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ure\Desktop\Lab Work\Current Projects\MSPMS for white opaque\manuscript\revision table drafts\"/>
    </mc:Choice>
  </mc:AlternateContent>
  <xr:revisionPtr revIDLastSave="0" documentId="13_ncr:1_{E821534E-8D5D-4F6B-B495-F3250139C625}" xr6:coauthVersionLast="45" xr6:coauthVersionMax="45" xr10:uidLastSave="{00000000-0000-0000-0000-000000000000}"/>
  <bookViews>
    <workbookView xWindow="2088" yWindow="210" windowWidth="17832" windowHeight="12090" tabRatio="722" xr2:uid="{70AA420C-41A8-40EF-8648-E8DB37F2092B}"/>
  </bookViews>
  <sheets>
    <sheet name="KEY" sheetId="2" r:id="rId1"/>
    <sheet name="Probe Information" sheetId="1" r:id="rId2"/>
    <sheet name="RAW Data" sheetId="4" r:id="rId3"/>
    <sheet name="Normalized Data" sheetId="6" r:id="rId4"/>
    <sheet name="Long Format" sheetId="10" r:id="rId5"/>
    <sheet name="Averaged Data" sheetId="7" r:id="rId6"/>
    <sheet name="Log Growth" sheetId="5" r:id="rId7"/>
    <sheet name="Protein Source" sheetId="11" r:id="rId8"/>
    <sheet name="2hr Growth" sheetId="8" r:id="rId9"/>
    <sheet name="White Cell Regulation" sheetId="12" r:id="rId10"/>
    <sheet name="Opaque Cell Regulation" sheetId="13" r:id="rId11"/>
    <sheet name="Opaque Cell 2hr Regulation" sheetId="14" r:id="rId12"/>
    <sheet name="Sample-Figure Guide" sheetId="9" r:id="rId13"/>
  </sheets>
  <definedNames>
    <definedName name="_xlnm._FilterDatabase" localSheetId="8" hidden="1">'2hr Growth'!$A$1:$L$1</definedName>
    <definedName name="_xlnm._FilterDatabase" localSheetId="6" hidden="1">'Log Growth'!$A$1:$J$1</definedName>
    <definedName name="_xlnm._FilterDatabase" localSheetId="11" hidden="1">'Opaque Cell 2hr Regulation'!$A$1:$Q$1</definedName>
    <definedName name="_xlnm._FilterDatabase" localSheetId="10" hidden="1">'Opaque Cell Regulation'!$A$1:$BB$1</definedName>
    <definedName name="_xlnm._FilterDatabase" localSheetId="7" hidden="1">'Protein Source'!$A$1:$O$1</definedName>
    <definedName name="_xlnm._FilterDatabase" localSheetId="12" hidden="1">'Sample-Figure Guide'!$A$1:$B$51</definedName>
    <definedName name="_xlnm._FilterDatabase" localSheetId="9" hidden="1">'White Cell Regulation'!$A$1:$AC$1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<sst xmlns="http://schemas.openxmlformats.org/spreadsheetml/2006/main" count="31894" uniqueCount="656">
  <si>
    <t>Aox2</t>
  </si>
  <si>
    <t>387-486</t>
  </si>
  <si>
    <t>TGATCTTGTCACAGGATATGCAGTTCCAAAAACAAATAACCCTGAAGAATTCAAAGGTACTCGTTGGGAAATGACTGAAGGGAAATGGTTAACTCGTTGT</t>
  </si>
  <si>
    <t>Efg1</t>
  </si>
  <si>
    <t>498-597</t>
  </si>
  <si>
    <t>AGCAGTACCTATCCCACCACATGTATCGACAATGCAACAACCAACTCCTGTTCAGGATACGTTGAACGCCTCGAGCACTTCCACTGTGGGGCAATTCCAA</t>
  </si>
  <si>
    <t>HTA1</t>
  </si>
  <si>
    <t>287-386</t>
  </si>
  <si>
    <t>AATTGTTGGGTGATGTCACCATCGCCCAAGGTGGTGTGTTACCAAACATCCATCAAAACTTGTTGCCAAAGAAATCAGGTAAAGGTGGTGTTAAGGCTTC</t>
  </si>
  <si>
    <t>Op4</t>
  </si>
  <si>
    <t>756-855</t>
  </si>
  <si>
    <t>TGAAGATCTTTACGACTGGGCTAAACAATCCGGTTTATGGGATCAAGCTTTAGTTTACATTCAAAACAATGCCGGTAGCTGGATTAAAGCTCTTGCTGGA</t>
  </si>
  <si>
    <t>OPT1</t>
  </si>
  <si>
    <t>678-777</t>
  </si>
  <si>
    <t>GGCCATCTGGCCCCTGAATTTGGTCACCGCAACATTCTTGACTAATATGCACATTAACGAAAACCACACTGCTAATGGCTGGAAAATTTCTCGTCTTGCA</t>
  </si>
  <si>
    <t>OPT2</t>
  </si>
  <si>
    <t>1070-1169</t>
  </si>
  <si>
    <t>ATCCTACTAAAGCAGTGTGGCCATCTATCTTGCCTGGGTTGGCATTGAACAAAACATTGATGACTCCTGCTAGAAAAGAAATCATCAATGGCTGGAAGAT</t>
  </si>
  <si>
    <t>MTLalpha2</t>
  </si>
  <si>
    <t>520-619</t>
  </si>
  <si>
    <t>TGTAACCCTACTAACATATTGATAGGATATCCAATAGAAGAAGAAAAGAGAAAAATACCAAGGTGTCACCTGAGTTGGCTGCTTTGCTATTAACAGGTTA</t>
  </si>
  <si>
    <t>Gat1</t>
  </si>
  <si>
    <t>1261-1360</t>
  </si>
  <si>
    <t>ACTGGTAAGGGAACAGCGACCGGACCAGCAGCACTGAATACTGGTGTTTCTTGTACAAATTGTGGAACAAAAACTACTCCATTATGGAGACGAAATCCCC</t>
  </si>
  <si>
    <t>Gcn4</t>
  </si>
  <si>
    <t>572-671</t>
  </si>
  <si>
    <t>CTATTGCTACCACAGTCACTGCTGGTGGTGAAGTTGTTGTTGCAAGTAAAAAGCAATTTCAATTGGTAACACCAAATCCTTCATCCACTTTACCAACACC</t>
  </si>
  <si>
    <t>Mep1</t>
  </si>
  <si>
    <t>501-600</t>
  </si>
  <si>
    <t>TTGGGGTGGTGGTTGGGCCCTGTCGTATAGATCAGGTGCTTTAGATTATGCTGGTGGTGGCCCCGTGGAAATCTTATCGGGTATGTCAGCATTTGTTTAT</t>
  </si>
  <si>
    <t>OPT4</t>
  </si>
  <si>
    <t>562-661</t>
  </si>
  <si>
    <t>AATACTCAAAAGTTTACATGCCCTGGCGGTAGAACATTCTTCTCAGCATCGGTATTATGGGGAGTTATTGGCCCCAAAAAAGTTTTCAATGGATTATATC</t>
  </si>
  <si>
    <t>Vma10</t>
  </si>
  <si>
    <t>62-161</t>
  </si>
  <si>
    <t>AAGCTAGAAAATATAGAACCACACGTTTGAAGTCTGCAAAACAAGATGCTCAAGCTGAAATTGATAACTATAAAAAGCAAAAGGAAGAAGAATTAAAAAA</t>
  </si>
  <si>
    <t>Sap30</t>
  </si>
  <si>
    <t>686-785</t>
  </si>
  <si>
    <t>ACCAAATTGATAGTGGCACCAACGGATTTGTACCACCAACTCCCGTTTTAAACAACATCTTGAAAATATTGGGTGATGACTATATTCAGGATGACAACGG</t>
  </si>
  <si>
    <t>C1_11150W_A</t>
  </si>
  <si>
    <t>395-494</t>
  </si>
  <si>
    <t>TGACTACATCCTCTACATCAAGGTACCACATTCCATTTGCCCAAGTGAGAGAAGTAGTCTCTGGCGGACCTGCTTTCAATTCAGGGTTGAAAGAGGGAGA</t>
  </si>
  <si>
    <t>Ape4</t>
  </si>
  <si>
    <t>566-665</t>
  </si>
  <si>
    <t>GTCAAACATCAATAGATAAAAATGAAAAGGAAAGCTCAGCTTCAGCTTCCAAATCATGTGCTGATGATCCTAATTTACAATTAACCCCAGATCAATTTGA</t>
  </si>
  <si>
    <t>Sap8</t>
  </si>
  <si>
    <t>801-900</t>
  </si>
  <si>
    <t>TGAACTAAGAGTTCAATTGAGTACTATTAACATTGCTGGAACCACTGTTAGTGCTTCAACTACCCCAGTTTTGGATTCAGGTACTACTCTTACTTATTTT</t>
  </si>
  <si>
    <t>Qcr10</t>
  </si>
  <si>
    <t>122-221</t>
  </si>
  <si>
    <t>CCGTTGCTACTTTTACTGAAGGTGTTCCATTATTCCAAAAGACTTTTTATGAAAAAATCCCATTTTTCGGTCAACATTGGATTTATAACCCAGATCCAGA</t>
  </si>
  <si>
    <t>Uga4</t>
  </si>
  <si>
    <t>773-872</t>
  </si>
  <si>
    <t>GTTGGACTCAAATTTCCGCTGCCTGGCTTCCAGCAATTTGGACAATTGGTGCCTTTGACAGTGTTATCCATCAATCTGAAGAAGTACACAATGCCGGTAG</t>
  </si>
  <si>
    <t>PTR2</t>
  </si>
  <si>
    <t>1416-1515</t>
  </si>
  <si>
    <t>TTATGAGCAATCTCCATGTGGATACTACGCTACCAACTGTGATAGTCCAGCTCCAATCACTGCCTGGAAAGCTTCATCTCTTTTCATATTAGCTGCCGCT</t>
  </si>
  <si>
    <t>Cps1</t>
  </si>
  <si>
    <t>507-606</t>
  </si>
  <si>
    <t>AGTTCAAAAAGATACTCTTAAAGACTGGACCTATCCACCATTTGAAGGTCATTATGATGGTGAATACATTTACGGAAGAGGTGCTGCCGATTGTAAAAAC</t>
  </si>
  <si>
    <t>Pga59</t>
  </si>
  <si>
    <t>150-249</t>
  </si>
  <si>
    <t>CGGTGTCACCACTGTCACTGAAGTTGAAACCACTTACACCACCTACTGCCCATTGCCAACCGCCAAAGCTCCAGTTGCTTCTACTTCTAACTCCACCACC</t>
  </si>
  <si>
    <t>Dal5</t>
  </si>
  <si>
    <t>576-675</t>
  </si>
  <si>
    <t>TATTACATCTCAATGGTACAGAAAGGAGGAACAATTCCTTAGAACTGCGTGGTGGTTTGCTTCTAATGGTATAGGTACTATTGTAGGACTGGCTATTGCT</t>
  </si>
  <si>
    <t>MTLa1</t>
  </si>
  <si>
    <t>78-177</t>
  </si>
  <si>
    <t>GAATGAAGACAACGAGGAAATATTCTTACAATTGAAGCGTGAGAGGCAGGAGAACAGCAACCTGCATGAAGAAACAGAAACCCTTTTTCACGAGTCTTTG</t>
  </si>
  <si>
    <t>Dal81</t>
  </si>
  <si>
    <t>1269-1368</t>
  </si>
  <si>
    <t>TAAATCATCCAATGACGGGCTGCGACAACAAGGTGGAGGTAGTAGTAATTCTAATCATAGCAATAGTGTTGCCACTGGAGATGCGGATTATTCTGAATGG</t>
  </si>
  <si>
    <t>Csh3</t>
  </si>
  <si>
    <t>499-598</t>
  </si>
  <si>
    <t>AAAGAAGAATTCTATCGTCAAGAGGCCAAAGAAGCTGCTCTTGCTGCAGAATCACAAGCTCAACAAGAACACGATATTGCAACCAAGGGGAAGAAAGATA</t>
  </si>
  <si>
    <t>S peptidase</t>
  </si>
  <si>
    <t>794-893</t>
  </si>
  <si>
    <t>CTACTTCCCTAGCGTATTCATCAGTGACTCCGCCAACAACTATCAGTTCAAGCTTGGAAAGTAGTGGAGACTATGTGATCCCATTATTGATAACAGACTC</t>
  </si>
  <si>
    <t>Sap2</t>
  </si>
  <si>
    <t>322-421</t>
  </si>
  <si>
    <t>AGTGATCAAACTGCAGATTTCTGTAAACAAAAGGGGACATATGATCCAAGTGGTTCATCAGCTTCACAAGATTTGAATACTCCATTCAAAATTGGTTATG</t>
  </si>
  <si>
    <t>OPT3</t>
  </si>
  <si>
    <t>1604-1703</t>
  </si>
  <si>
    <t>ACGAACTTGGTATGAACTACGATCAAATGTGGGATGCTTTTAAGTCCTTCTGGAGAGTAATTAAGGACTATAAAAAATCGACCTACGACGGCTTTGATGA</t>
  </si>
  <si>
    <t>Atp20</t>
  </si>
  <si>
    <t>11-110</t>
  </si>
  <si>
    <t>TCATAACTTCTATCGTTACCAAAACTACTGGACTTGCCAACTGTGCTGTTTATTGGGCCAAAGTAGGTGCTGAATTAAGTAAAGCTGTTTATAAAGGTGA</t>
  </si>
  <si>
    <t>Sap10</t>
  </si>
  <si>
    <t>1195-1294</t>
  </si>
  <si>
    <t>ACTTCATTTACACAATCTGCATCTAGTTCTGGGTCCCAACCCAGTTCAACCATTAGTGGTGAGAACATGGACAAGAACACTACTAGCAGTTCCAGTGGCA</t>
  </si>
  <si>
    <t>Gln3</t>
  </si>
  <si>
    <t>655-754</t>
  </si>
  <si>
    <t>AACACCACGGCGACACCACTTTGGAGAAGAGATGCCGAAGGTAATACTTTGTGTAACGCTTGTGGACTATTTCTCAAACTACATGGAACTTGTCGTCCAC</t>
  </si>
  <si>
    <t>Gap1</t>
  </si>
  <si>
    <t>314-413</t>
  </si>
  <si>
    <t>GACCAGCTGCCATTGTTCTAGCATGGGCCATAAGTGCTATATCGGTATTTATGACAATGCAAGGATTAGGTGAATTGGCCGTTGCATTCCCAGTTTCTGG</t>
  </si>
  <si>
    <t>Cps2</t>
  </si>
  <si>
    <t>542-641</t>
  </si>
  <si>
    <t>CAATAATGTTGACTGCCCATCAGGATGTGGTACCTGTTCCACATGAGACTATTGACCAATGGACATTCCCGCCTTTTGAAGGAGGATTTGACGGCAAGTA</t>
  </si>
  <si>
    <t>OPT6</t>
  </si>
  <si>
    <t>1846-1945</t>
  </si>
  <si>
    <t>TATCCTGATGTACCCGATTGGTGGTTTATAACCATTTTGGTGGTAAGTACCCTGTTTGCTATAGCTGCAGTATGGTTTTACCCGGTTGAAACCCCAATAT</t>
  </si>
  <si>
    <t>Kex2</t>
  </si>
  <si>
    <t>757-856</t>
  </si>
  <si>
    <t>ACTAGATGTGCTGGAGAAATAGCTGCTGTGAAAAATGATGTTTGTGGTATTGGTGTAGCATGGAAATCGCAAGTTAGTGGGATTAGAATATTATCTGGCC</t>
  </si>
  <si>
    <t>Wor1</t>
  </si>
  <si>
    <t>2224-2323</t>
  </si>
  <si>
    <t>AGTAGTGTAGCTGCTACTTCGGGTGTTACTAGTTCTAATACCAGTGGTAATATTGTTACTAATGGAACATTGGTTGCTGCTGGAACAGATGACGCAGTTG</t>
  </si>
  <si>
    <t>Stp2</t>
  </si>
  <si>
    <t>887-986</t>
  </si>
  <si>
    <t>ATGCAAAACCAATAAAATCAGCAGAACGTTCAAAAGTCCCTGGACAATGTGCCATGTGTGGTGAACATTTTAATAGTGCCGAAATATGGTGTGAGATTCA</t>
  </si>
  <si>
    <t>OPT5</t>
  </si>
  <si>
    <t>22-121</t>
  </si>
  <si>
    <t>CCTGCTCTTCCTGTTACTAGTATCACCAGTCATGTTGACGTGGCTGCTCATGAAGTGAACCTTCAGGCAATAACATCAAACCCTCTTTCTATTGGCGAAG</t>
  </si>
  <si>
    <t>Rbr1</t>
  </si>
  <si>
    <t>245-344</t>
  </si>
  <si>
    <t>CTGCCAAATCTGGCTCATCAAGTGGTGCCGGTTTTGCTCCTGTCGCTGGTGCTGGTAGCTTGGCAGCCATTGCTGGTCTTTTGTTGTTGTAA</t>
  </si>
  <si>
    <t>TAF5</t>
  </si>
  <si>
    <t>1984-2083</t>
  </si>
  <si>
    <t>GGTGAAGACGGAATTATTTGTGTATGGGATATTGGTTCTGGAAGGCGGTTAAAGAGTATGAGAGGACATGCCAGGGCTTCATTATACTCCCTTGCATTTT</t>
  </si>
  <si>
    <t>Vtc1</t>
  </si>
  <si>
    <t>187-286</t>
  </si>
  <si>
    <t>ATGTTGACGATGGTTTATGCTTTAGTTACTTATCATTGGAGAGCCAAGGCTATTAGATTGAGAGGGTCAGGACCATATGACGATAGATTTGGACCAACGA</t>
  </si>
  <si>
    <t>Sap6</t>
  </si>
  <si>
    <t>342-441</t>
  </si>
  <si>
    <t>GTGGATTCCAGACTCAAAAGCCATTTGTATTCCAAAATGGCGTGGTGACAGAGGTGACTTCTGTAAGAATAACGGTTCTTATTCTCCAGCTGCTTCTAGC</t>
  </si>
  <si>
    <t>Sap5</t>
  </si>
  <si>
    <t>164-263</t>
  </si>
  <si>
    <t>TAGAGTTTACTCCCTCAGAATTTCCCGTCGATGAGACTGGTAGAGATGGTGATGTGGACAAAAGAGGACCTGTTGCAGTTACTTTGCACAATGAAGCTAT</t>
  </si>
  <si>
    <t>Mep2</t>
  </si>
  <si>
    <t>463-562</t>
  </si>
  <si>
    <t>TTGACTGTTGTTTACTGTCCTATTGCCTATTGGACATGGGGTGGAAATGGTTGGTTGGTCAGCTTAGGTGCATTGGATTTCGCCGGTGGCGGTCCAGTTC</t>
  </si>
  <si>
    <t>OPT7</t>
  </si>
  <si>
    <t>1009-1108</t>
  </si>
  <si>
    <t>TTGTTTTTAGGTAACGGTACCAAGTACCCAACTACCGAGTTGCTCACGCCAAATTTAAGATTGAACGAAACCCGATACGAAGAACTTGGGCCAGTGCATC</t>
  </si>
  <si>
    <t>Sap1</t>
  </si>
  <si>
    <t>397-496</t>
  </si>
  <si>
    <t>GGTTATGGTGATGGTAGTTCCTCTCAAGGCACTTTGTATAAAGATACTGTTGGTTTTGGTGGTGCTTCAATCACAAAGCAAGTCTTTGCCGATATCACCA</t>
  </si>
  <si>
    <t>OPT8</t>
  </si>
  <si>
    <t>962-1061</t>
  </si>
  <si>
    <t>TGGCAAAGCATATGGAGTGGGCACCTGGAAGAATTGACGATTGGATAAATGGGGGACAAGGTTGGATCTTATGGATTAGCTTAACGGTAATGATAAGTGA</t>
  </si>
  <si>
    <t>Stp1</t>
  </si>
  <si>
    <t>730-829</t>
  </si>
  <si>
    <t>TACGTACCACAACTTATACCATCAAGCAGTTCTTCAGTTACATCAAACGGCGATTCACCTGTATCTCCTACCACCAAGAGAAAATACACCAAGAAAAAGC</t>
  </si>
  <si>
    <t>Sap3</t>
  </si>
  <si>
    <t>113-212</t>
  </si>
  <si>
    <t>AAACTCATAAAAATGTTACTGGTCCCCAAGGTGAAATCAATACCAACGTCAACGTCAAGAGACAAACTGTTCCAGTTAAATTAATTAATGAACAAGTTAG</t>
  </si>
  <si>
    <t>Coa3</t>
  </si>
  <si>
    <t>15-114</t>
  </si>
  <si>
    <t>AGGAGCACCAAAAGGGCATGATCGTTACAGAGATCCAAAAACTCATCAAATCACGCCAGCCTTGTACAGAGTAAGAGCTCCATTTTTCTGGAGAAATACT</t>
  </si>
  <si>
    <t>PTR22</t>
  </si>
  <si>
    <t>TCAAATGTGTTTGGGTCGGTATCATAAACGGGTTCAACTTCGATGCTGCCAAGCCCTCCGTCAAACCAGAAAAATCTTATCCATGGGATGACCATTTTGT</t>
  </si>
  <si>
    <t>Sap7</t>
  </si>
  <si>
    <t>460-559</t>
  </si>
  <si>
    <t>GATGCAGATTTCACTCCAAGTGCTGTCTCACAAGTCGAACAACCAACAAGCAAGAGCGTTGAATCAACTGCTCCTGGCCCAGCTTCCTCGGCATCTTCTT</t>
  </si>
  <si>
    <t>Ssy1</t>
  </si>
  <si>
    <t>1620-1719</t>
  </si>
  <si>
    <t>CGCATATAGTGGAACAGAAATTGTTTGTATCGCGGCATGTGAAGCTAAGAATCCAAGAAAGGCATTGCCATCAGCTACAAGAAGGGTGTTTTGGAGAATC</t>
  </si>
  <si>
    <t>Sap98</t>
  </si>
  <si>
    <t>280-379</t>
  </si>
  <si>
    <t>TGCCATAAACACGGTACTTATAATTCATCTGGCTCGCTGACCGTTGTAAAGCTGGGTAAAACAGCAAGGTCATTTTTTACACGACTGGCATACTACATTG</t>
  </si>
  <si>
    <t>Sap99</t>
  </si>
  <si>
    <t>45-144</t>
  </si>
  <si>
    <t>TAATGCTGCCGTGGTCAAGAGAGATGAACCAAAGGTAATCAGAATGGATGTCAAACAAGGTGTTTCTGAGTTGGTTAAAAGAGGTGATGCTACTGGATCC</t>
  </si>
  <si>
    <t>Sap4</t>
  </si>
  <si>
    <t>ACGATTGGTTCAAATAACCAAAAACTTAGCGTTATTGTTGACACTGGCTCTTCTGACTTGTGGGTTCCAGATTCAAATGCCGTTTGTATTCCAAAATGGC</t>
  </si>
  <si>
    <t>Sap9</t>
  </si>
  <si>
    <t>1476-1575</t>
  </si>
  <si>
    <t>TGGTGCTAGTGGTATCACTAACAGTTCGGGTTCAGGAACAACATCTTCATCTGGCACCTCTACCAGTACCAGCACACGTCATTCAGCTGGAAGTATAATT</t>
  </si>
  <si>
    <t>TBP1</t>
  </si>
  <si>
    <t>339-438</t>
  </si>
  <si>
    <t>CTTTGCTTCGGGGAAAATGGTTGTGACTGGGGCTAAATCCGAAGATGATTCCAAGTTGGCTTCAAGAAAGTATGCTAGGATCATTCAAAAGTTGGGGTTC</t>
  </si>
  <si>
    <t>Wh11</t>
  </si>
  <si>
    <t>68-167</t>
  </si>
  <si>
    <t>AATCCACTCCAGAACAATTCAAGGATAAGGTTACTGACTCTCTTGACAGTGCTGCTGGTAAAGCTACTTCTGAAAACGACAAATCATTTGTCCAAAAAGC</t>
  </si>
  <si>
    <t>Tab</t>
  </si>
  <si>
    <t>Notes</t>
  </si>
  <si>
    <t>Probe Information</t>
  </si>
  <si>
    <t xml:space="preserve"> Gene #</t>
  </si>
  <si>
    <t>Gene Name</t>
  </si>
  <si>
    <t>orf19.4773.1</t>
  </si>
  <si>
    <t>orf19.610.1</t>
  </si>
  <si>
    <t>orf19.6924.1</t>
  </si>
  <si>
    <t>orf19.4934.1</t>
  </si>
  <si>
    <t>orf19.2602.1</t>
  </si>
  <si>
    <t>orf19.3746.1</t>
  </si>
  <si>
    <t>orf19.10708.1</t>
  </si>
  <si>
    <t>orf19.1275.1</t>
  </si>
  <si>
    <t>orf19.1358.1</t>
  </si>
  <si>
    <t>orf19.1614.1</t>
  </si>
  <si>
    <t>orf19.176.1</t>
  </si>
  <si>
    <t>orf19.1866.1</t>
  </si>
  <si>
    <t>orf19.2082.1</t>
  </si>
  <si>
    <t>orf19.2301.1</t>
  </si>
  <si>
    <t>orf19.2335.1</t>
  </si>
  <si>
    <t>orf19.242.1</t>
  </si>
  <si>
    <t>orf19.2439.1.1</t>
  </si>
  <si>
    <t>orf19.2479.1</t>
  </si>
  <si>
    <t>orf19.2583.1</t>
  </si>
  <si>
    <t>orf19.2686.1</t>
  </si>
  <si>
    <t>orf19.2767.1</t>
  </si>
  <si>
    <t>orf19.309.1</t>
  </si>
  <si>
    <t>orf19.3201.1</t>
  </si>
  <si>
    <t>orf19.3252.1</t>
  </si>
  <si>
    <t>orf19.3366.1</t>
  </si>
  <si>
    <t>orf19.3437.1</t>
  </si>
  <si>
    <t>orf19.3708.1</t>
  </si>
  <si>
    <t>orf19.3749.1</t>
  </si>
  <si>
    <t>orf19.3757.1</t>
  </si>
  <si>
    <t>orf19.3839.1</t>
  </si>
  <si>
    <t>orf19.3912.1</t>
  </si>
  <si>
    <t>orf19.4304.1</t>
  </si>
  <si>
    <t>orf19.4610.1</t>
  </si>
  <si>
    <t>orf19.4655.1</t>
  </si>
  <si>
    <t>orf19.4755.1</t>
  </si>
  <si>
    <t>orf19.4884.1</t>
  </si>
  <si>
    <t>orf19.4961.1</t>
  </si>
  <si>
    <t>orf19.5121.1</t>
  </si>
  <si>
    <t>orf19.535.1</t>
  </si>
  <si>
    <t>orf19.536.1</t>
  </si>
  <si>
    <t>orf19.5455.1</t>
  </si>
  <si>
    <t>orf19.5542.1</t>
  </si>
  <si>
    <t>orf19.5585.1</t>
  </si>
  <si>
    <t>orf19.5672.1</t>
  </si>
  <si>
    <t>orf19.5673.1</t>
  </si>
  <si>
    <t>orf19.5714.1</t>
  </si>
  <si>
    <t>orf19.5770.1</t>
  </si>
  <si>
    <t>orf19.5917.1</t>
  </si>
  <si>
    <t>orf19.6001.1</t>
  </si>
  <si>
    <t>orf19.6563.1.1</t>
  </si>
  <si>
    <t>orf19.6937.1</t>
  </si>
  <si>
    <t>orf19.756.1</t>
  </si>
  <si>
    <t>orf19.814.1</t>
  </si>
  <si>
    <t>orf19.852.1</t>
  </si>
  <si>
    <t>orf19.853.1</t>
  </si>
  <si>
    <t>orf19.5716.1</t>
  </si>
  <si>
    <t>orf19.6928.1</t>
  </si>
  <si>
    <t>orf19.1837.1</t>
  </si>
  <si>
    <t>orf19.3548.1.1</t>
  </si>
  <si>
    <t>Orf19 Accession</t>
  </si>
  <si>
    <t>Probe Position</t>
  </si>
  <si>
    <t>Probe Target Sequence</t>
  </si>
  <si>
    <t>A list of the 59 genes targeted by Nanostring probes and the sequences of the probes targeting these genes.</t>
  </si>
  <si>
    <t>Unnormalized read counts for all replicates of experiments reported in this study.</t>
  </si>
  <si>
    <t>RAW Data</t>
  </si>
  <si>
    <t>Normalized Data</t>
  </si>
  <si>
    <t>Normalized read counts for all replicates of experiments reported in this study.</t>
  </si>
  <si>
    <t>Normalized data, averaged for all repeats of a given experiment</t>
  </si>
  <si>
    <t>2hr Growth</t>
  </si>
  <si>
    <t>Averaged Data</t>
  </si>
  <si>
    <t>Log Growth</t>
  </si>
  <si>
    <t>Name</t>
  </si>
  <si>
    <t>Time</t>
  </si>
  <si>
    <t>AOX2</t>
  </si>
  <si>
    <t>log</t>
  </si>
  <si>
    <t>APE4</t>
  </si>
  <si>
    <t>ATP20</t>
  </si>
  <si>
    <t>COA3</t>
  </si>
  <si>
    <t>CPS1</t>
  </si>
  <si>
    <t>CPS2</t>
  </si>
  <si>
    <t>CSH3</t>
  </si>
  <si>
    <t>DAL5</t>
  </si>
  <si>
    <t>DAL81</t>
  </si>
  <si>
    <t>EFG1</t>
  </si>
  <si>
    <t>GAP1</t>
  </si>
  <si>
    <t>GAT1</t>
  </si>
  <si>
    <t>GCN4</t>
  </si>
  <si>
    <t>GLN3</t>
  </si>
  <si>
    <t>KEX2</t>
  </si>
  <si>
    <t>MEP1</t>
  </si>
  <si>
    <t>MEP2</t>
  </si>
  <si>
    <t>OP4</t>
  </si>
  <si>
    <t>PGA59</t>
  </si>
  <si>
    <t>QCR10</t>
  </si>
  <si>
    <t>RBR1</t>
  </si>
  <si>
    <t>SAP1</t>
  </si>
  <si>
    <t>SAP10</t>
  </si>
  <si>
    <t>SAP2</t>
  </si>
  <si>
    <t>SAP3</t>
  </si>
  <si>
    <t>SAP30</t>
  </si>
  <si>
    <t>SAP4</t>
  </si>
  <si>
    <t>SAP5</t>
  </si>
  <si>
    <t>SAP6</t>
  </si>
  <si>
    <t>SAP7</t>
  </si>
  <si>
    <t>SAP8</t>
  </si>
  <si>
    <t>SAP9</t>
  </si>
  <si>
    <t>SAP98</t>
  </si>
  <si>
    <t>SAP99</t>
  </si>
  <si>
    <t>SSY1</t>
  </si>
  <si>
    <t>STP1</t>
  </si>
  <si>
    <t>STP2</t>
  </si>
  <si>
    <t>UGA4</t>
  </si>
  <si>
    <t>VMA10</t>
  </si>
  <si>
    <t>VTC1</t>
  </si>
  <si>
    <t>WH11</t>
  </si>
  <si>
    <t>WOR1</t>
  </si>
  <si>
    <t>2hr</t>
  </si>
  <si>
    <t>White AmS</t>
  </si>
  <si>
    <t>Opaque AmS</t>
  </si>
  <si>
    <t>White BSA</t>
  </si>
  <si>
    <t>Opaque BSA</t>
  </si>
  <si>
    <t>Opaque / White AmS (fold)</t>
  </si>
  <si>
    <t>Opaque / White BSA  (fold)</t>
  </si>
  <si>
    <t>BSA / AmS White (fold)</t>
  </si>
  <si>
    <t>BSA / AmS Opaque (fold)</t>
  </si>
  <si>
    <t>Transformed Data (fold change) for Wild Type White and Opaque cells logaramthically proliferating on media with AmS or BSA as the sole nitrogen source.</t>
  </si>
  <si>
    <t>Transformed Data (fold change) for Wild Type White and Opaque cells after two hours exposure to media with AmS, BSA, or no nitrogen present as the sole nitrogen source.</t>
  </si>
  <si>
    <t>White No Nitrogen</t>
  </si>
  <si>
    <t>Opaque No Nitrogen</t>
  </si>
  <si>
    <t>BSA/ AmS Opaque (fold)</t>
  </si>
  <si>
    <t>No Nitrogen / AmS Opaque (fold)</t>
  </si>
  <si>
    <t>No Nitrogen / AmS White (fold)</t>
  </si>
  <si>
    <t>Sample</t>
  </si>
  <si>
    <t>BSA (dialyzed) Wildtype Opaque Log</t>
  </si>
  <si>
    <t>BSA (filter) Wildtype Opaque 2hr</t>
  </si>
  <si>
    <t>BSA (filter) Wildtype Opaque Log</t>
  </si>
  <si>
    <t>No Nitrogen (no Uri) Wildtype Opaque 2hr</t>
  </si>
  <si>
    <t>AmS dEFG1 STP1active Opaque Log</t>
  </si>
  <si>
    <t>BSA (filter) dEFG1 STP1active Opaque Log</t>
  </si>
  <si>
    <t>AmS dEFG1 STP1active White Log</t>
  </si>
  <si>
    <t>BSA (filter) dEFG1 STP1active White Log</t>
  </si>
  <si>
    <t>AmS 5SAPKO Opaque Log</t>
  </si>
  <si>
    <t>BSA (filter) 5SAPKO Opaque 2hr</t>
  </si>
  <si>
    <t>BSA (filter) dSSY1 Opaque Log</t>
  </si>
  <si>
    <t>AmS STP1active Opaque Log</t>
  </si>
  <si>
    <t>BSA STP1active Opaque Log</t>
  </si>
  <si>
    <t>AmS STP1active White Log</t>
  </si>
  <si>
    <t>BSA STP1active White Log</t>
  </si>
  <si>
    <t>AmS dSTP1 Opaque 2hr</t>
  </si>
  <si>
    <t>AmS dSTP1 Opaque Log</t>
  </si>
  <si>
    <t>BSA dSTP1 Opaque 2hr</t>
  </si>
  <si>
    <t>BSA (filter) dSTP1 Opaque Log</t>
  </si>
  <si>
    <t>No Nitrogen (with Uri) dSTP1 Opaque 2hr</t>
  </si>
  <si>
    <t>AmS dSTP1 White Log</t>
  </si>
  <si>
    <t>AmS dCSR1 STP1active Opaque Log</t>
  </si>
  <si>
    <t>BSA (filter) dCSR1 STP1active Opaque Log</t>
  </si>
  <si>
    <t>AmS dCSR1 STP1active White Log</t>
  </si>
  <si>
    <t>AmS dCSR1 Opaque Log</t>
  </si>
  <si>
    <t>BSA (filter) dCSR1 Opaque Log</t>
  </si>
  <si>
    <t>AmS dCSR1 White Log</t>
  </si>
  <si>
    <t>AmS dEFG1 Opaque Log</t>
  </si>
  <si>
    <t>BSA (filter) dEFG1 Opaque Log</t>
  </si>
  <si>
    <t>AmS dEFG1 White Log</t>
  </si>
  <si>
    <t>AmS dWOR3 Opaque Log</t>
  </si>
  <si>
    <t>BSA (filter) dWOR3 Opaque Log</t>
  </si>
  <si>
    <t>AmS dWOR3 White Log</t>
  </si>
  <si>
    <t>AmS dWOR3 STP1active Opaque Log</t>
  </si>
  <si>
    <t>BSA (filter) dWOR3 STP1active Opaque Log</t>
  </si>
  <si>
    <t>AmS dWOR3 STP1active White Log</t>
  </si>
  <si>
    <t>BSA (filter) dWOR3 STP1active White Log</t>
  </si>
  <si>
    <t>AmS, Wildtype Opaque 2hr</t>
  </si>
  <si>
    <t>AmS, Wildtype Opaque Log</t>
  </si>
  <si>
    <t>BSA (filter, no Uri) Wildtype Opaque 2hr</t>
  </si>
  <si>
    <t>Hemoglobin (dialyzed) Wildtype Opaque Log</t>
  </si>
  <si>
    <t>Myoglobin (dialyzed) Wildtype Opaque Log</t>
  </si>
  <si>
    <t>No Nitrogen (with Uri) Wildtype Opaque 2hr</t>
  </si>
  <si>
    <t>AmS, Wildtype White 2hr</t>
  </si>
  <si>
    <t>AmS, Wildtype White Log</t>
  </si>
  <si>
    <t>BSA (filter) Wildtype White 2hr</t>
  </si>
  <si>
    <t>BSA (filter) Wildtype White Log</t>
  </si>
  <si>
    <t>Hemoglobin (dialyzed) Wildtype White Log</t>
  </si>
  <si>
    <t>Myoglobin (dialyzed) Wildtype White Log</t>
  </si>
  <si>
    <t>No Nitrogen (with Uri) Wildtype White 2hr</t>
  </si>
  <si>
    <t>Gene</t>
  </si>
  <si>
    <t>Strain</t>
  </si>
  <si>
    <t>Media</t>
  </si>
  <si>
    <t>orf19_4773.1</t>
  </si>
  <si>
    <t>AS</t>
  </si>
  <si>
    <t>orf19_2335.1</t>
  </si>
  <si>
    <t>orf19_3757.1</t>
  </si>
  <si>
    <t>orf19_2301.1</t>
  </si>
  <si>
    <t>orf19_6563_1.1</t>
  </si>
  <si>
    <t>orf19_2686.1</t>
  </si>
  <si>
    <t>orf19_4610.1</t>
  </si>
  <si>
    <t>orf19_3366.1</t>
  </si>
  <si>
    <t>orf19_309.1</t>
  </si>
  <si>
    <t>orf19_3252.1</t>
  </si>
  <si>
    <t>orf19_610.1</t>
  </si>
  <si>
    <t>orf19_4304.1</t>
  </si>
  <si>
    <t>orf19_1275.1</t>
  </si>
  <si>
    <t>orf19_1358.1</t>
  </si>
  <si>
    <t>orf19_3912.1</t>
  </si>
  <si>
    <t>orf19_6924.1</t>
  </si>
  <si>
    <t>orf19_4755.1</t>
  </si>
  <si>
    <t>orf19_1614.1</t>
  </si>
  <si>
    <t>orf19_5672.1</t>
  </si>
  <si>
    <t>orf19_3201.1</t>
  </si>
  <si>
    <t>orf19_10708.1</t>
  </si>
  <si>
    <t>orf19_4934.1</t>
  </si>
  <si>
    <t>orf19_2602.1</t>
  </si>
  <si>
    <t>orf19_3746.1</t>
  </si>
  <si>
    <t>orf19_3749.1</t>
  </si>
  <si>
    <t>orf19_176.1</t>
  </si>
  <si>
    <t>orf19_5121.1</t>
  </si>
  <si>
    <t>orf19_4655.1</t>
  </si>
  <si>
    <t>orf19_5673.1</t>
  </si>
  <si>
    <t>orf19_5770.1</t>
  </si>
  <si>
    <t>orf19_2767.1</t>
  </si>
  <si>
    <t>orf19_2583.1</t>
  </si>
  <si>
    <t>orf19_6937.1</t>
  </si>
  <si>
    <t>orf19_2439_1.1</t>
  </si>
  <si>
    <t>orf19_535.1</t>
  </si>
  <si>
    <t>orf19_3437.1</t>
  </si>
  <si>
    <t>orf19_5714.1</t>
  </si>
  <si>
    <t>orf19_3839.1</t>
  </si>
  <si>
    <t>orf19_3708.1</t>
  </si>
  <si>
    <t>orf19_6001.1</t>
  </si>
  <si>
    <t>orf19_2082.1</t>
  </si>
  <si>
    <t>orf19_5716.1</t>
  </si>
  <si>
    <t>orf19_5585.1</t>
  </si>
  <si>
    <t>orf19_5542.1</t>
  </si>
  <si>
    <t>orf19_756.1</t>
  </si>
  <si>
    <t>orf19_242.1</t>
  </si>
  <si>
    <t>orf19_6928.1</t>
  </si>
  <si>
    <t>orf19_852.1</t>
  </si>
  <si>
    <t>orf19_853.1</t>
  </si>
  <si>
    <t>orf19_814.1</t>
  </si>
  <si>
    <t>orf19_5917.1</t>
  </si>
  <si>
    <t>orf19_4961.1</t>
  </si>
  <si>
    <t>orf19_536.1</t>
  </si>
  <si>
    <t>orf19_1837.1</t>
  </si>
  <si>
    <t>orf19_2479.1</t>
  </si>
  <si>
    <t>orf19_1866.1</t>
  </si>
  <si>
    <t>orf19_5455.1</t>
  </si>
  <si>
    <t>orf19_3548_1.1</t>
  </si>
  <si>
    <t>orf19_4884.1</t>
  </si>
  <si>
    <t>NoNitro.withUri</t>
  </si>
  <si>
    <t>BSA</t>
  </si>
  <si>
    <t>BSA.filter</t>
  </si>
  <si>
    <t>BSA.dialyzed</t>
  </si>
  <si>
    <t>Hemoglobin.dialyzed</t>
  </si>
  <si>
    <t>Myoglobin.dialyzed</t>
  </si>
  <si>
    <t>NoNitro.noUri</t>
  </si>
  <si>
    <t>BSA.filter.noUri</t>
  </si>
  <si>
    <t>AmS 5SAPKO Opaque Log 123</t>
  </si>
  <si>
    <t>AmS 5SAPKO Opaque Log 124</t>
  </si>
  <si>
    <t>AmS dCSR1 Opaque Log 171</t>
  </si>
  <si>
    <t>AmS dCSR1 Opaque Log 172</t>
  </si>
  <si>
    <t>AmS dCSR1 STP1active Opaque Log 183</t>
  </si>
  <si>
    <t>AmS dCSR1 STP1active Opaque Log 184</t>
  </si>
  <si>
    <t>AmS dCSR1 STP1active White Log 181</t>
  </si>
  <si>
    <t>AmS dCSR1 STP1active White Log 182</t>
  </si>
  <si>
    <t>AmS dCSR1 White Log 169</t>
  </si>
  <si>
    <t>AmS dCSR1 White Log 170</t>
  </si>
  <si>
    <t>AmS dEFG1 Opaque Log 111</t>
  </si>
  <si>
    <t>AmS dEFG1 Opaque Log 112</t>
  </si>
  <si>
    <t>AmS dEFG1 STP1active Opaque Log 95</t>
  </si>
  <si>
    <t>AmS dEFG1 STP1active Opaque Log 96</t>
  </si>
  <si>
    <t>AmS dEFG1 STP1active White Log 93</t>
  </si>
  <si>
    <t>AmS dEFG1 STP1active White Log 94</t>
  </si>
  <si>
    <t>AmS dEFG1 White Log 109</t>
  </si>
  <si>
    <t>AmS dEFG1 White Log 110</t>
  </si>
  <si>
    <t>AmS dSTP1 Opaque 2hr 179</t>
  </si>
  <si>
    <t>AmS dSTP1 Opaque 2hr 180</t>
  </si>
  <si>
    <t>AmS dSTP1 Opaque Log 21</t>
  </si>
  <si>
    <t>AmS dSTP1 Opaque Log 22</t>
  </si>
  <si>
    <t>AmS dSTP1 White Log 19</t>
  </si>
  <si>
    <t>AmS dSTP1 White Log 20</t>
  </si>
  <si>
    <t>AmS dWOR3 Opaque Log 117</t>
  </si>
  <si>
    <t>AmS dWOR3 Opaque Log 118</t>
  </si>
  <si>
    <t>AmS dWOR3 STP1active Opaque Log 103</t>
  </si>
  <si>
    <t>AmS dWOR3 STP1active Opaque Log 104</t>
  </si>
  <si>
    <t>AmS dWOR3 STP1active White Log 101</t>
  </si>
  <si>
    <t>AmS dWOR3 STP1active White Log 102</t>
  </si>
  <si>
    <t>AmS dWOR3 White Log 115</t>
  </si>
  <si>
    <t>AmS dWOR3 White Log 116</t>
  </si>
  <si>
    <t>AmS STP1active Opaque Log 17</t>
  </si>
  <si>
    <t>AmS STP1active Opaque Log 18</t>
  </si>
  <si>
    <t>AmS STP1active White Log 15</t>
  </si>
  <si>
    <t>AmS STP1active White Log 16</t>
  </si>
  <si>
    <t>AmS Wildtype Opaque 2hr 73</t>
  </si>
  <si>
    <t>AmS Wildtype Opaque 2hr 74</t>
  </si>
  <si>
    <t>AmS Wildtype Opaque Log 14</t>
  </si>
  <si>
    <t>AmS Wildtype Opaque Log 2</t>
  </si>
  <si>
    <t>AmS Wildtype White 2hr 31</t>
  </si>
  <si>
    <t>AmS Wildtype White 2hr 32</t>
  </si>
  <si>
    <t>AmS Wildtype White Log 1</t>
  </si>
  <si>
    <t>AmS Wildtype White Log 13</t>
  </si>
  <si>
    <t>BSA (dialyzed) Wildtype Opaque Log 87</t>
  </si>
  <si>
    <t>BSA (dialyzed) Wildtype Opaque Log 88</t>
  </si>
  <si>
    <t>BSA (filter, no Uri) Wildtype Opaque 2hr 153</t>
  </si>
  <si>
    <t>BSA (filter, no Uri) Wildtype Opaque 2hr 154</t>
  </si>
  <si>
    <t>BSA (filter) 5SAPKO Opaque 2hr 127</t>
  </si>
  <si>
    <t>BSA (filter) 5SAPKO Opaque 2hr 128</t>
  </si>
  <si>
    <t>BSA (filter) dCSR1 Opaque Log 139</t>
  </si>
  <si>
    <t>BSA (filter) dCSR1 Opaque Log 140</t>
  </si>
  <si>
    <t>BSA (filter) dCSR1 STP1active Opaque Log 167</t>
  </si>
  <si>
    <t>BSA (filter) dCSR1 STP1active Opaque Log 168</t>
  </si>
  <si>
    <t>BSA (filter) dEFG1 Opaque Log 113</t>
  </si>
  <si>
    <t>BSA (filter) dEFG1 Opaque Log 114</t>
  </si>
  <si>
    <t>BSA (filter) dEFG1 STP1active Opaque Log 100</t>
  </si>
  <si>
    <t>BSA (filter) dEFG1 STP1active Opaque Log 99</t>
  </si>
  <si>
    <t>BSA (filter) dEFG1 STP1active White Log 97</t>
  </si>
  <si>
    <t>BSA (filter) dEFG1 STP1active White Log 98</t>
  </si>
  <si>
    <t>BSA (filter) dSSY1 Opaque Log 141</t>
  </si>
  <si>
    <t>BSA (filter) dSSY1 Opaque Log 142</t>
  </si>
  <si>
    <t>BSA (filter) dSTP1 Opaque Log 191</t>
  </si>
  <si>
    <t>BSA (filter) dSTP1 Opaque Log 192</t>
  </si>
  <si>
    <t>BSA (filter) dWOR3 Opaque Log 119</t>
  </si>
  <si>
    <t>BSA (filter) dWOR3 Opaque Log 120</t>
  </si>
  <si>
    <t>BSA (filter) dWOR3 STP1active Opaque Log 107</t>
  </si>
  <si>
    <t>BSA (filter) dWOR3 STP1active Opaque Log 108</t>
  </si>
  <si>
    <t>BSA (filter) dWOR3 STP1active White Log 105</t>
  </si>
  <si>
    <t>BSA (filter) dWOR3 STP1active White Log 106</t>
  </si>
  <si>
    <t>BSA (filter) Wildtype Opaque 2hr 189</t>
  </si>
  <si>
    <t>BSA (filter) Wildtype Opaque 2hr 190</t>
  </si>
  <si>
    <t>BSA (filter) Wildtype Opaque Log 185</t>
  </si>
  <si>
    <t>BSA (filter) Wildtype Opaque Log 186</t>
  </si>
  <si>
    <t>BSA (filter) Wildtype Opaque Log 85</t>
  </si>
  <si>
    <t>BSA (filter) Wildtype Opaque Log 86</t>
  </si>
  <si>
    <t>BSA (filter) Wildtype White 2hr 187</t>
  </si>
  <si>
    <t>BSA (filter) Wildtype White 2hr 188</t>
  </si>
  <si>
    <t>BSA (filter) Wildtype White Log 91</t>
  </si>
  <si>
    <t>BSA (filter) Wildtype White Log 92</t>
  </si>
  <si>
    <t>BSA dSTP1 Opaque 2hr 47</t>
  </si>
  <si>
    <t>BSA dSTP1 Opaque 2hr 48</t>
  </si>
  <si>
    <t>BSA STP1active Opaque Log 35</t>
  </si>
  <si>
    <t>BSA STP1active Opaque Log 36</t>
  </si>
  <si>
    <t>BSA STP1active White Log 33</t>
  </si>
  <si>
    <t>BSA STP1active White Log 34</t>
  </si>
  <si>
    <t>Hemoglobin (dialyzed) Wildtype Opaque Log 89</t>
  </si>
  <si>
    <t>Hemoglobin (dialyzed) Wildtype Opaque Log 90</t>
  </si>
  <si>
    <t>Hemoglobin (dialyzed) Wildtype White Log 133</t>
  </si>
  <si>
    <t>Hemoglobin (dialyzed) Wildtype White Log 134</t>
  </si>
  <si>
    <t>Myoglobin (dialyzed) Wildtype Opaque Log 131</t>
  </si>
  <si>
    <t>Myoglobin (dialyzed) Wildtype Opaque Log 132</t>
  </si>
  <si>
    <t>Myoglobin (dialyzed) Wildtype White Log 129</t>
  </si>
  <si>
    <t>Myoglobin (dialyzed) Wildtype White Log 130</t>
  </si>
  <si>
    <t>No Nitrogen (no Uri) Wildtype Opaque 2hr 145</t>
  </si>
  <si>
    <t>No Nitrogen (no Uri) Wildtype Opaque 2hr 146</t>
  </si>
  <si>
    <t>No Nitrogen (with Uri) dSTP1 Opaque 2hr 143</t>
  </si>
  <si>
    <t>No Nitrogen (with Uri) dSTP1 Opaque 2hr 144</t>
  </si>
  <si>
    <t>No Nitrogen (with Uri) Wildtype Opaque 2hr 49</t>
  </si>
  <si>
    <t>No Nitrogen (with Uri) Wildtype Opaque 2hr 50</t>
  </si>
  <si>
    <t>No Nitrogen (with Uri) Wildtype White 2hr 29</t>
  </si>
  <si>
    <t>No Nitrogen (with Uri) Wildtype White 2hr 30</t>
  </si>
  <si>
    <t>AmS Wildtype Opaque 2hr</t>
  </si>
  <si>
    <t>AmS Wildtype Opaque Log</t>
  </si>
  <si>
    <t>AmS Wildtype White 2hr</t>
  </si>
  <si>
    <t>AmS Wildtype White Log</t>
  </si>
  <si>
    <t>Long Format</t>
  </si>
  <si>
    <t>Different organization of data from "RAW Data" and "Normalized Data" Tabs</t>
  </si>
  <si>
    <t>Sample-Figure Guide</t>
  </si>
  <si>
    <t>Guide to which nanostring datasets are used in which figures.</t>
  </si>
  <si>
    <t>WT.w</t>
  </si>
  <si>
    <t>WT.o</t>
  </si>
  <si>
    <t>Stp1act.w</t>
  </si>
  <si>
    <t>Stp1act.o</t>
  </si>
  <si>
    <t>dStp1.w</t>
  </si>
  <si>
    <t>dStp1.o</t>
  </si>
  <si>
    <t>dEfg1.Stp1act.w</t>
  </si>
  <si>
    <t>dEfg1.Stp1act.o</t>
  </si>
  <si>
    <t>dWor3.Stp1act.w</t>
  </si>
  <si>
    <t>dWor3.Stp1act.o</t>
  </si>
  <si>
    <t>dEfg1.w</t>
  </si>
  <si>
    <t>dEfg1.o</t>
  </si>
  <si>
    <t>dWor3.w</t>
  </si>
  <si>
    <t>dWor3.o</t>
  </si>
  <si>
    <t>dSap.1.2.3.8.99.o</t>
  </si>
  <si>
    <t>dCsr1.o</t>
  </si>
  <si>
    <t>dSsy1.o</t>
  </si>
  <si>
    <t>dCsr1.Stp1act.o</t>
  </si>
  <si>
    <t>dCsr1.Stp1act.w</t>
  </si>
  <si>
    <t>dCsr1.w</t>
  </si>
  <si>
    <t>Read #</t>
  </si>
  <si>
    <t>Norm. Read #</t>
  </si>
  <si>
    <t>Hemoglobin / AmS Opaque (fold)</t>
  </si>
  <si>
    <t>Myoglobin / AmS Opaque (fold)</t>
  </si>
  <si>
    <t>Hemoglobin / AmS White (fold)</t>
  </si>
  <si>
    <t>Myoglobin / AmS White (fold)</t>
  </si>
  <si>
    <t>White dEFG1/WT Ams</t>
  </si>
  <si>
    <t>White dWOR3/WT Ams</t>
  </si>
  <si>
    <t>White dCSR1/WT Ams</t>
  </si>
  <si>
    <t>White dSTP1/WT Ams</t>
  </si>
  <si>
    <t>White STP1active AmS / WT AmS</t>
  </si>
  <si>
    <t>White STP1active AmS / WT BSA</t>
  </si>
  <si>
    <t>White dEFG1 STP1active AmS / WT BSA</t>
  </si>
  <si>
    <t>White dCSR1 STP1active AmS / WT BSA</t>
  </si>
  <si>
    <t>White dWOR3 STP1active AmS / WT BSA</t>
  </si>
  <si>
    <t>White STP1active BSA / WT BSA</t>
  </si>
  <si>
    <t>White dEFG1 STP1active BSA / WT BSA</t>
  </si>
  <si>
    <t>White dWOR3 STP1active BSA / WT BSA</t>
  </si>
  <si>
    <t>WT BSA / WT Ams</t>
  </si>
  <si>
    <t>dSTP1 BSA / WT Ams</t>
  </si>
  <si>
    <t>dSTP1 Ams / WT Ams</t>
  </si>
  <si>
    <t>5SAP KO BSA / WT AmS</t>
  </si>
  <si>
    <t>WT NoN / WT AmS</t>
  </si>
  <si>
    <t>dSTP1 BSA / WT BSA</t>
  </si>
  <si>
    <t>dSTP1 NoN / WT NoN</t>
  </si>
  <si>
    <t>dSTP1 NoN / WT AmS</t>
  </si>
  <si>
    <t>5SAPKO BSA / WT BSA</t>
  </si>
  <si>
    <t>dEFG1 AmS / WT AmS</t>
  </si>
  <si>
    <t>dWOR3 AmS / WT AmS</t>
  </si>
  <si>
    <t>dCSR1 AmS / WT AmS</t>
  </si>
  <si>
    <t>dSTP1 AmS / WT AmS</t>
  </si>
  <si>
    <t>WT BSA / WT AmS</t>
  </si>
  <si>
    <t>dEFG1 BSA / WT AmS</t>
  </si>
  <si>
    <t>dWOR3 BSA / WT AmS</t>
  </si>
  <si>
    <t>dCSR1 BSA / WT AmS</t>
  </si>
  <si>
    <t>dSTP1 BSA / WT AmS</t>
  </si>
  <si>
    <t>dSSY1 BSA / WT AmS</t>
  </si>
  <si>
    <t>STP1active Ams / WT AmS</t>
  </si>
  <si>
    <t>dEFG1 STP1active Ams / WT AmS</t>
  </si>
  <si>
    <t>dWOR3 STP1active Ams / WT AmS</t>
  </si>
  <si>
    <t>dCSR1 STP1active Ams / WT AmS</t>
  </si>
  <si>
    <t>dEFG1 STP1active Ams / STP1active AmS</t>
  </si>
  <si>
    <t>dWOR3 STP1active Ams / STP1active AmS</t>
  </si>
  <si>
    <t>dCSR1 STP1active Ams / STP1active AmS</t>
  </si>
  <si>
    <t>STP1active BSA / WT AmS</t>
  </si>
  <si>
    <t>dEFG1 STP1active BSA / WT AmS</t>
  </si>
  <si>
    <t>dWOR3 STP1active BSA / WT AmS</t>
  </si>
  <si>
    <t>dCSR1 STP1active BSA / WT AmS</t>
  </si>
  <si>
    <t>dEFG1 STP1active BSA / STP1active BSA</t>
  </si>
  <si>
    <t>dWOR3 STP1active BSA / STP1active BSA</t>
  </si>
  <si>
    <t>dCSR1 STP1active BSA / STP1active BSA</t>
  </si>
  <si>
    <t>Protein Source</t>
  </si>
  <si>
    <t>White Cell Regulation</t>
  </si>
  <si>
    <t>Opaque Cell Regulation</t>
  </si>
  <si>
    <t>Opaque Cell 2hr Regulation</t>
  </si>
  <si>
    <t>Transformed Data (fold change) for Wild Type White and Opaque cells logaramthically proliferating on media with BSA, Hemoglobin, or Myoglobin as the sole nitrogen source.</t>
  </si>
  <si>
    <t>Transformed Data (fold change) for Wild Type, TFKO, and STP1active White cells logaramthically proliferating</t>
  </si>
  <si>
    <t>Transformed Data (fold change) for Wild Type, TFKO, and STP1active Opaque cells logaramthically proliferating</t>
  </si>
  <si>
    <t>Transformed Data (fold change) for Wild Type, dSTP1, and STP1active Opaque cells after two hours growth</t>
  </si>
  <si>
    <t>BSA Wildtype Opaque Log</t>
  </si>
  <si>
    <t>AmS  Opaque Log</t>
  </si>
  <si>
    <t>BSA  Opaque Log</t>
  </si>
  <si>
    <t>Hemoglobin  Opaque Log</t>
  </si>
  <si>
    <t>Myoglobin Opaque Log</t>
  </si>
  <si>
    <t>AmS White Log</t>
  </si>
  <si>
    <t>BSA White Log</t>
  </si>
  <si>
    <t>Hemoglobin White Log</t>
  </si>
  <si>
    <t>Myoglobin White Log</t>
  </si>
  <si>
    <t>BSA Wildtype White Log</t>
  </si>
  <si>
    <t>BSA EFG1 STP1active White Log</t>
  </si>
  <si>
    <t>BSA dWOR3 STP1active White Log</t>
  </si>
  <si>
    <t>BSA Wildtype Opaque 2hr</t>
  </si>
  <si>
    <t>BSA 5SAPKO Opaque 2hr</t>
  </si>
  <si>
    <t>No Nitrogen Wildtype Opaque 2hr</t>
  </si>
  <si>
    <t>No Nitrogen dSTP1 Opaque 2hr</t>
  </si>
  <si>
    <t>BSA dEFG1 Opaque Log</t>
  </si>
  <si>
    <t>BSA dWOR3 Opaque Log</t>
  </si>
  <si>
    <t>BSA dCSR1 Opaque Log</t>
  </si>
  <si>
    <t>BSA dSTP1 Opaque Log</t>
  </si>
  <si>
    <t>BSA dSSY1 Opaque Log</t>
  </si>
  <si>
    <t>BSA dEFG1 STP1active Opaque Log</t>
  </si>
  <si>
    <t>BSA dWOR3 STP1active Opaque Log</t>
  </si>
  <si>
    <t>BSA dCSR1 STP1active Opaque Log</t>
  </si>
  <si>
    <t>4, S4</t>
  </si>
  <si>
    <t>S9</t>
  </si>
  <si>
    <t>S7</t>
  </si>
  <si>
    <t>3, 4, 6, S3, S4</t>
  </si>
  <si>
    <t>3, 4, 6, S3, S4, S7</t>
  </si>
  <si>
    <t xml:space="preserve">4, S3, S4, S5 </t>
  </si>
  <si>
    <t>4, S4, S9</t>
  </si>
  <si>
    <t>4, S3, S4, S5, S9</t>
  </si>
  <si>
    <t>Figures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</si>
</sst>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</fills>
  <borders count="3">
    <border>
      <left/>
      <right/>
      <top/>
      <bottom/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0">
    <xf numFmtId="0" fontId="0" fillId="0" borderId="0" xfId="0"/>
    <xf numFmtId="0" fontId="3" fillId="0" borderId="2" xfId="1" applyFont="1" applyFill="1" applyBorder="1"/>
    <xf numFmtId="0" fontId="4" fillId="0" borderId="2" xfId="0" applyFont="1" applyFill="1" applyBorder="1"/>
    <xf numFmtId="0" fontId="5" fillId="0" borderId="2" xfId="0" applyFont="1" applyFill="1" applyBorder="1"/>
    <xf numFmtId="0" fontId="6" fillId="0" borderId="0" xfId="0" applyFont="1"/>
    <xf numFmtId="0" fontId="2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164" fontId="0" fillId="0" borderId="0" xfId="0" applyNumberForma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Fill="1"/>
    <xf numFmtId="0" fontId="0" fillId="0" borderId="0" xfId="0" applyFill="1" applyAlignment="1">
      <alignment horizontal="left"/>
    </xf>
  </cellXfs>
  <cellStyles count="2">
    <cellStyle name="20% - Accent5" xfId="1" builtinId="46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D0D88-42A4-49A3-B4B5-28FCC01584F4}">
  <dimension ref="A1:B13"/>
  <sheetViews>
    <sheetView tabSelected="1" workbookViewId="0"/>
  </sheetViews>
  <sheetFormatPr defaultRowHeight="14.4" x14ac:dyDescent="0.55000000000000004"/>
  <cols>
    <col min="1" max="1" width="24.26171875" customWidth="1"/>
    <col min="2" max="2" width="70.578125" customWidth="1"/>
  </cols>
  <sheetData>
    <row r="1" spans="1:2" x14ac:dyDescent="0.55000000000000004">
      <c r="A1" t="s">
        <v>175</v>
      </c>
      <c r="B1" t="s">
        <v>176</v>
      </c>
    </row>
    <row r="2" spans="1:2" ht="28.8" x14ac:dyDescent="0.55000000000000004">
      <c r="A2" s="13" t="s">
        <v>177</v>
      </c>
      <c r="B2" s="12" t="s">
        <v>242</v>
      </c>
    </row>
    <row r="3" spans="1:2" x14ac:dyDescent="0.55000000000000004">
      <c r="A3" s="13" t="s">
        <v>244</v>
      </c>
      <c r="B3" s="12" t="s">
        <v>243</v>
      </c>
    </row>
    <row r="4" spans="1:2" x14ac:dyDescent="0.55000000000000004">
      <c r="A4" s="13" t="s">
        <v>245</v>
      </c>
      <c r="B4" s="12" t="s">
        <v>246</v>
      </c>
    </row>
    <row r="5" spans="1:2" x14ac:dyDescent="0.55000000000000004">
      <c r="A5" s="13" t="s">
        <v>540</v>
      </c>
      <c r="B5" s="12" t="s">
        <v>541</v>
      </c>
    </row>
    <row r="6" spans="1:2" x14ac:dyDescent="0.55000000000000004">
      <c r="A6" s="13" t="s">
        <v>249</v>
      </c>
      <c r="B6" s="12" t="s">
        <v>247</v>
      </c>
    </row>
    <row r="7" spans="1:2" ht="28.8" x14ac:dyDescent="0.55000000000000004">
      <c r="A7" s="13" t="s">
        <v>250</v>
      </c>
      <c r="B7" s="12" t="s">
        <v>305</v>
      </c>
    </row>
    <row r="8" spans="1:2" ht="28.8" x14ac:dyDescent="0.55000000000000004">
      <c r="A8" s="13" t="s">
        <v>615</v>
      </c>
      <c r="B8" s="12" t="s">
        <v>619</v>
      </c>
    </row>
    <row r="9" spans="1:2" ht="28.8" x14ac:dyDescent="0.55000000000000004">
      <c r="A9" s="13" t="s">
        <v>248</v>
      </c>
      <c r="B9" s="12" t="s">
        <v>306</v>
      </c>
    </row>
    <row r="10" spans="1:2" ht="28.8" x14ac:dyDescent="0.55000000000000004">
      <c r="A10" s="13" t="s">
        <v>616</v>
      </c>
      <c r="B10" s="12" t="s">
        <v>620</v>
      </c>
    </row>
    <row r="11" spans="1:2" ht="28.8" x14ac:dyDescent="0.55000000000000004">
      <c r="A11" s="13" t="s">
        <v>617</v>
      </c>
      <c r="B11" s="12" t="s">
        <v>621</v>
      </c>
    </row>
    <row r="12" spans="1:2" ht="28.8" x14ac:dyDescent="0.55000000000000004">
      <c r="A12" s="13" t="s">
        <v>618</v>
      </c>
      <c r="B12" s="12" t="s">
        <v>622</v>
      </c>
    </row>
    <row r="13" spans="1:2" x14ac:dyDescent="0.55000000000000004">
      <c r="A13" s="13" t="s">
        <v>542</v>
      </c>
      <c r="B13" s="12" t="s">
        <v>543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6F169-9F67-43AE-BB47-C0ABE0331D4D}">
  <dimension ref="A1:AC60"/>
  <sheetViews>
    <sheetView workbookViewId="0">
      <pane ySplit="1" topLeftCell="A2" activePane="bottomLeft" state="frozen"/>
      <selection activeCell="L1" sqref="L1"/>
      <selection pane="bottomLeft"/>
    </sheetView>
  </sheetViews>
  <sheetFormatPr defaultRowHeight="14.4" x14ac:dyDescent="0.55000000000000004"/>
  <cols>
    <col min="1" max="1" width="14.15625" style="11" customWidth="1"/>
    <col min="2" max="8" width="8.83984375" style="11"/>
    <col min="9" max="9" width="8.89453125" style="11" customWidth="1"/>
    <col min="10" max="11" width="8.83984375" style="11"/>
    <col min="12" max="12" width="11.578125" style="11" customWidth="1"/>
    <col min="13" max="14" width="8.83984375" style="11"/>
    <col min="15" max="21" width="9.9453125" style="11" customWidth="1"/>
    <col min="22" max="29" width="10.20703125" style="11" customWidth="1"/>
  </cols>
  <sheetData>
    <row r="1" spans="1:29" ht="72" x14ac:dyDescent="0.55000000000000004">
      <c r="A1" s="15" t="s">
        <v>251</v>
      </c>
      <c r="B1" s="15" t="s">
        <v>539</v>
      </c>
      <c r="C1" s="15" t="s">
        <v>342</v>
      </c>
      <c r="D1" s="15" t="s">
        <v>345</v>
      </c>
      <c r="E1" s="15" t="s">
        <v>339</v>
      </c>
      <c r="F1" s="15" t="s">
        <v>333</v>
      </c>
      <c r="G1" s="15" t="s">
        <v>570</v>
      </c>
      <c r="H1" s="15" t="s">
        <v>571</v>
      </c>
      <c r="I1" s="15" t="s">
        <v>572</v>
      </c>
      <c r="J1" s="15" t="s">
        <v>573</v>
      </c>
      <c r="L1" s="15" t="s">
        <v>251</v>
      </c>
      <c r="M1" s="15" t="s">
        <v>539</v>
      </c>
      <c r="N1" s="15" t="s">
        <v>632</v>
      </c>
      <c r="O1" s="15" t="s">
        <v>326</v>
      </c>
      <c r="P1" s="15" t="s">
        <v>319</v>
      </c>
      <c r="Q1" s="15" t="s">
        <v>348</v>
      </c>
      <c r="R1" s="15" t="s">
        <v>336</v>
      </c>
      <c r="S1" s="15" t="s">
        <v>327</v>
      </c>
      <c r="T1" s="15" t="s">
        <v>633</v>
      </c>
      <c r="U1" s="15" t="s">
        <v>634</v>
      </c>
      <c r="V1" s="15" t="s">
        <v>574</v>
      </c>
      <c r="W1" s="15" t="s">
        <v>575</v>
      </c>
      <c r="X1" s="15" t="s">
        <v>576</v>
      </c>
      <c r="Y1" s="15" t="s">
        <v>578</v>
      </c>
      <c r="Z1" s="15" t="s">
        <v>577</v>
      </c>
      <c r="AA1" s="15" t="s">
        <v>579</v>
      </c>
      <c r="AB1" s="15" t="s">
        <v>580</v>
      </c>
      <c r="AC1" s="15" t="s">
        <v>581</v>
      </c>
    </row>
    <row r="2" spans="1:29" x14ac:dyDescent="0.55000000000000004">
      <c r="A2" s="11" t="s">
        <v>253</v>
      </c>
      <c r="B2" s="11">
        <v>667.7</v>
      </c>
      <c r="C2" s="11">
        <v>1518.8</v>
      </c>
      <c r="D2" s="11">
        <v>616</v>
      </c>
      <c r="E2" s="11">
        <v>683.2</v>
      </c>
      <c r="F2" s="11">
        <v>600.4</v>
      </c>
      <c r="G2" s="14">
        <v>2.2746742549048973</v>
      </c>
      <c r="H2" s="14">
        <v>-1.0839285714285714</v>
      </c>
      <c r="I2" s="14">
        <v>1.0232140182716789</v>
      </c>
      <c r="J2" s="14">
        <v>-1.1120919387075283</v>
      </c>
      <c r="L2" s="11" t="s">
        <v>253</v>
      </c>
      <c r="M2" s="11">
        <v>667.7</v>
      </c>
      <c r="N2" s="11">
        <v>4399.1000000000004</v>
      </c>
      <c r="O2" s="11">
        <v>233.9</v>
      </c>
      <c r="P2" s="11">
        <v>1009.6</v>
      </c>
      <c r="Q2" s="11">
        <v>1234.4000000000001</v>
      </c>
      <c r="R2" s="11">
        <v>977.2</v>
      </c>
      <c r="S2" s="11">
        <v>1328.4</v>
      </c>
      <c r="T2" s="11">
        <v>4310.2</v>
      </c>
      <c r="U2" s="11">
        <v>274.5</v>
      </c>
      <c r="V2" s="14">
        <v>-2.8546387345019237</v>
      </c>
      <c r="W2" s="14">
        <v>-18.80761008978196</v>
      </c>
      <c r="X2" s="14">
        <v>-4.3572702060221875</v>
      </c>
      <c r="Y2" s="14">
        <v>-3.5637556707712248</v>
      </c>
      <c r="Z2" s="14">
        <v>-4.5017396643471148</v>
      </c>
      <c r="AA2" s="14">
        <v>-3.3115778380006025</v>
      </c>
      <c r="AB2" s="14">
        <v>0.97979132095201282</v>
      </c>
      <c r="AC2" s="14">
        <v>-16.025865209471768</v>
      </c>
    </row>
    <row r="3" spans="1:29" x14ac:dyDescent="0.55000000000000004">
      <c r="A3" s="11" t="s">
        <v>255</v>
      </c>
      <c r="B3" s="11">
        <v>1650.9</v>
      </c>
      <c r="C3" s="11">
        <v>418.5</v>
      </c>
      <c r="D3" s="11">
        <v>1069.7</v>
      </c>
      <c r="E3" s="11">
        <v>1433.6</v>
      </c>
      <c r="F3" s="11">
        <v>1903.3</v>
      </c>
      <c r="G3" s="14">
        <v>-3.9448028673835127</v>
      </c>
      <c r="H3" s="14">
        <v>-1.5433299055810039</v>
      </c>
      <c r="I3" s="14">
        <v>-1.1515764508928572</v>
      </c>
      <c r="J3" s="14">
        <v>1.1528863044400024</v>
      </c>
      <c r="L3" s="11" t="s">
        <v>255</v>
      </c>
      <c r="M3" s="11">
        <v>1650.9</v>
      </c>
      <c r="N3" s="11">
        <v>1510.9</v>
      </c>
      <c r="O3" s="11">
        <v>2449.3000000000002</v>
      </c>
      <c r="P3" s="11">
        <v>1859.3</v>
      </c>
      <c r="Q3" s="11">
        <v>2065.8000000000002</v>
      </c>
      <c r="R3" s="11">
        <v>1889.1</v>
      </c>
      <c r="S3" s="11">
        <v>1032.8</v>
      </c>
      <c r="T3" s="11">
        <v>1574</v>
      </c>
      <c r="U3" s="11">
        <v>1012.9</v>
      </c>
      <c r="V3" s="14">
        <v>1.4836149978799442</v>
      </c>
      <c r="W3" s="14">
        <v>1.6210867694751472</v>
      </c>
      <c r="X3" s="14">
        <v>1.2305910384539016</v>
      </c>
      <c r="Y3" s="14">
        <v>1.3672645443113376</v>
      </c>
      <c r="Z3" s="14">
        <v>1.2503143821563305</v>
      </c>
      <c r="AA3" s="14">
        <v>-1.4629163439194426</v>
      </c>
      <c r="AB3" s="14">
        <v>1.0417631875041364</v>
      </c>
      <c r="AC3" s="14">
        <v>-1.4916576167440025</v>
      </c>
    </row>
    <row r="4" spans="1:29" x14ac:dyDescent="0.55000000000000004">
      <c r="A4" s="11" t="s">
        <v>256</v>
      </c>
      <c r="B4" s="11">
        <v>4512.3999999999996</v>
      </c>
      <c r="C4" s="11">
        <v>4655.8999999999996</v>
      </c>
      <c r="D4" s="11">
        <v>4348.3</v>
      </c>
      <c r="E4" s="11">
        <v>7064.3</v>
      </c>
      <c r="F4" s="11">
        <v>4844.5</v>
      </c>
      <c r="G4" s="14">
        <v>1.0318012587536567</v>
      </c>
      <c r="H4" s="14">
        <v>0.96363354312560956</v>
      </c>
      <c r="I4" s="14">
        <v>1.5655305380728661</v>
      </c>
      <c r="J4" s="14">
        <v>1.0735971988298911</v>
      </c>
      <c r="L4" s="11" t="s">
        <v>256</v>
      </c>
      <c r="M4" s="11">
        <v>4512.3999999999996</v>
      </c>
      <c r="N4" s="11">
        <v>2302.8000000000002</v>
      </c>
      <c r="O4" s="11">
        <v>2677.2</v>
      </c>
      <c r="P4" s="11">
        <v>3594.2</v>
      </c>
      <c r="Q4" s="11">
        <v>4606.8</v>
      </c>
      <c r="R4" s="11">
        <v>3594.6</v>
      </c>
      <c r="S4" s="11">
        <v>1233.2</v>
      </c>
      <c r="T4" s="11">
        <v>5738.9</v>
      </c>
      <c r="U4" s="11">
        <v>2446.6</v>
      </c>
      <c r="V4" s="14">
        <v>-1.6854923053936948</v>
      </c>
      <c r="W4" s="14">
        <v>1.1625846795205834</v>
      </c>
      <c r="X4" s="14">
        <v>1.5607955532395343</v>
      </c>
      <c r="Y4" s="14">
        <v>2.0005211047420532</v>
      </c>
      <c r="Z4" s="14">
        <v>1.5609692548202188</v>
      </c>
      <c r="AA4" s="14">
        <v>-1.8673370094064223</v>
      </c>
      <c r="AB4" s="14">
        <v>2.4921400034740313</v>
      </c>
      <c r="AC4" s="14">
        <v>1.0624457182560361</v>
      </c>
    </row>
    <row r="5" spans="1:29" x14ac:dyDescent="0.55000000000000004">
      <c r="A5" s="11" t="s">
        <v>39</v>
      </c>
      <c r="B5" s="11">
        <v>590.1</v>
      </c>
      <c r="C5" s="11">
        <v>334.1</v>
      </c>
      <c r="D5" s="11">
        <v>374.3</v>
      </c>
      <c r="E5" s="11">
        <v>488</v>
      </c>
      <c r="F5" s="11">
        <v>539.5</v>
      </c>
      <c r="G5" s="14">
        <v>-1.7662376533971864</v>
      </c>
      <c r="H5" s="14">
        <v>-1.5765428800427466</v>
      </c>
      <c r="I5" s="14">
        <v>-1.2092213114754098</v>
      </c>
      <c r="J5" s="14">
        <v>-1.093790546802595</v>
      </c>
      <c r="L5" s="11" t="s">
        <v>39</v>
      </c>
      <c r="M5" s="11">
        <v>590.1</v>
      </c>
      <c r="N5" s="11">
        <v>210.3</v>
      </c>
      <c r="O5" s="11">
        <v>474</v>
      </c>
      <c r="P5" s="11">
        <v>531.6</v>
      </c>
      <c r="Q5" s="11">
        <v>597.79999999999995</v>
      </c>
      <c r="R5" s="11">
        <v>455.8</v>
      </c>
      <c r="S5" s="11">
        <v>225</v>
      </c>
      <c r="T5" s="11">
        <v>691.8</v>
      </c>
      <c r="U5" s="11">
        <v>353.1</v>
      </c>
      <c r="V5" s="14">
        <v>-1.2449367088607595</v>
      </c>
      <c r="W5" s="14">
        <v>2.253922967189729</v>
      </c>
      <c r="X5" s="14">
        <v>2.5278174037089873</v>
      </c>
      <c r="Y5" s="14">
        <v>2.8426058012363287</v>
      </c>
      <c r="Z5" s="14">
        <v>2.1673799334284354</v>
      </c>
      <c r="AA5" s="14">
        <v>1.0699001426533523</v>
      </c>
      <c r="AB5" s="14">
        <v>3.2895863052781738</v>
      </c>
      <c r="AC5" s="14">
        <v>1.6790299572039944</v>
      </c>
    </row>
    <row r="6" spans="1:29" x14ac:dyDescent="0.55000000000000004">
      <c r="A6" s="11" t="s">
        <v>257</v>
      </c>
      <c r="B6" s="11">
        <v>1661.1</v>
      </c>
      <c r="C6" s="11">
        <v>1505.9</v>
      </c>
      <c r="D6" s="11">
        <v>1768.4</v>
      </c>
      <c r="E6" s="11">
        <v>2573.6999999999998</v>
      </c>
      <c r="F6" s="11">
        <v>1903.3</v>
      </c>
      <c r="G6" s="14">
        <v>-1.1030612922504814</v>
      </c>
      <c r="H6" s="14">
        <v>1.0645957498043466</v>
      </c>
      <c r="I6" s="14">
        <v>1.5493949792306303</v>
      </c>
      <c r="J6" s="14">
        <v>1.1458069953645176</v>
      </c>
      <c r="L6" s="11" t="s">
        <v>257</v>
      </c>
      <c r="M6" s="11">
        <v>1661.1</v>
      </c>
      <c r="N6" s="11">
        <v>887.3</v>
      </c>
      <c r="O6" s="11">
        <v>952</v>
      </c>
      <c r="P6" s="11">
        <v>1151.5</v>
      </c>
      <c r="Q6" s="11">
        <v>1468.6</v>
      </c>
      <c r="R6" s="11">
        <v>1260.0999999999999</v>
      </c>
      <c r="S6" s="11">
        <v>714.1</v>
      </c>
      <c r="T6" s="11">
        <v>1883.6</v>
      </c>
      <c r="U6" s="11">
        <v>1286.2</v>
      </c>
      <c r="V6" s="14">
        <v>-1.7448529411764704</v>
      </c>
      <c r="W6" s="14">
        <v>1.0729178406401443</v>
      </c>
      <c r="X6" s="14">
        <v>1.29775724106841</v>
      </c>
      <c r="Y6" s="14">
        <v>1.6551335512228107</v>
      </c>
      <c r="Z6" s="14">
        <v>1.4201510199481573</v>
      </c>
      <c r="AA6" s="14">
        <v>-1.2425430611959107</v>
      </c>
      <c r="AB6" s="14">
        <v>2.1228445846951427</v>
      </c>
      <c r="AC6" s="14">
        <v>1.4495660994026824</v>
      </c>
    </row>
    <row r="7" spans="1:29" x14ac:dyDescent="0.55000000000000004">
      <c r="A7" s="11" t="s">
        <v>258</v>
      </c>
      <c r="B7" s="11">
        <v>2218.1999999999998</v>
      </c>
      <c r="C7" s="11">
        <v>1614.9</v>
      </c>
      <c r="D7" s="11">
        <v>1724.4</v>
      </c>
      <c r="E7" s="11">
        <v>2358.6</v>
      </c>
      <c r="F7" s="11">
        <v>2328.3000000000002</v>
      </c>
      <c r="G7" s="14">
        <v>-1.373583503622515</v>
      </c>
      <c r="H7" s="14">
        <v>-1.2863604732080722</v>
      </c>
      <c r="I7" s="14">
        <v>1.0632945631593185</v>
      </c>
      <c r="J7" s="14">
        <v>1.0496348390586965</v>
      </c>
      <c r="L7" s="11" t="s">
        <v>258</v>
      </c>
      <c r="M7" s="11">
        <v>2218.1999999999998</v>
      </c>
      <c r="N7" s="11">
        <v>1684.8</v>
      </c>
      <c r="O7" s="11">
        <v>750</v>
      </c>
      <c r="P7" s="11">
        <v>950.4</v>
      </c>
      <c r="Q7" s="11">
        <v>953.5</v>
      </c>
      <c r="R7" s="11">
        <v>835.5</v>
      </c>
      <c r="S7" s="11">
        <v>384.7</v>
      </c>
      <c r="T7" s="11">
        <v>1810</v>
      </c>
      <c r="U7" s="11">
        <v>801.8</v>
      </c>
      <c r="V7" s="14">
        <v>-2.9575999999999998</v>
      </c>
      <c r="W7" s="14">
        <v>-2.2464</v>
      </c>
      <c r="X7" s="14">
        <v>-1.7727272727272727</v>
      </c>
      <c r="Y7" s="14">
        <v>-1.7669638175144204</v>
      </c>
      <c r="Z7" s="14">
        <v>-2.0165170556552963</v>
      </c>
      <c r="AA7" s="14">
        <v>-4.3795165063685992</v>
      </c>
      <c r="AB7" s="14">
        <v>1.0743114909781577</v>
      </c>
      <c r="AC7" s="14">
        <v>-2.1012721376901973</v>
      </c>
    </row>
    <row r="8" spans="1:29" x14ac:dyDescent="0.55000000000000004">
      <c r="A8" s="11" t="s">
        <v>259</v>
      </c>
      <c r="B8" s="11">
        <v>362</v>
      </c>
      <c r="C8" s="11">
        <v>214.1</v>
      </c>
      <c r="D8" s="11">
        <v>264.3</v>
      </c>
      <c r="E8" s="11">
        <v>351.4</v>
      </c>
      <c r="F8" s="11">
        <v>430.6</v>
      </c>
      <c r="G8" s="14">
        <v>-1.6907986921999065</v>
      </c>
      <c r="H8" s="14">
        <v>-1.3696556942867952</v>
      </c>
      <c r="I8" s="14">
        <v>0.97071823204419883</v>
      </c>
      <c r="J8" s="14">
        <v>1.1895027624309393</v>
      </c>
      <c r="L8" s="11" t="s">
        <v>259</v>
      </c>
      <c r="M8" s="11">
        <v>362</v>
      </c>
      <c r="N8" s="11">
        <v>244.3</v>
      </c>
      <c r="O8" s="11">
        <v>231.9</v>
      </c>
      <c r="P8" s="11">
        <v>251.4</v>
      </c>
      <c r="Q8" s="11">
        <v>188.1</v>
      </c>
      <c r="R8" s="11">
        <v>208.4</v>
      </c>
      <c r="S8" s="11">
        <v>166.7</v>
      </c>
      <c r="T8" s="11">
        <v>352.8</v>
      </c>
      <c r="U8" s="11">
        <v>301.8</v>
      </c>
      <c r="V8" s="14">
        <v>-1.5610176800344977</v>
      </c>
      <c r="W8" s="14">
        <v>-1.0534713238464857</v>
      </c>
      <c r="X8" s="14">
        <v>1.0290626279164961</v>
      </c>
      <c r="Y8" s="14">
        <v>-1.2987772461456673</v>
      </c>
      <c r="Z8" s="14">
        <v>-1.1722648752399232</v>
      </c>
      <c r="AA8" s="14">
        <v>-1.4655068986202759</v>
      </c>
      <c r="AB8" s="14">
        <v>1.4441260744985673</v>
      </c>
      <c r="AC8" s="14">
        <v>1.2353663528448628</v>
      </c>
    </row>
    <row r="9" spans="1:29" x14ac:dyDescent="0.55000000000000004">
      <c r="A9" s="11" t="s">
        <v>260</v>
      </c>
      <c r="B9" s="11">
        <v>2309.9</v>
      </c>
      <c r="C9" s="11">
        <v>2194.9</v>
      </c>
      <c r="D9" s="11">
        <v>2703.8</v>
      </c>
      <c r="E9" s="11">
        <v>3529.9</v>
      </c>
      <c r="F9" s="11">
        <v>2198.1</v>
      </c>
      <c r="G9" s="14">
        <v>0.9502142949911252</v>
      </c>
      <c r="H9" s="14">
        <v>1.170526862634746</v>
      </c>
      <c r="I9" s="14">
        <v>1.5281613922680635</v>
      </c>
      <c r="J9" s="14">
        <v>0.9515996363478938</v>
      </c>
      <c r="L9" s="11" t="s">
        <v>260</v>
      </c>
      <c r="M9" s="11">
        <v>2309.9</v>
      </c>
      <c r="N9" s="11">
        <v>1039.0999999999999</v>
      </c>
      <c r="O9" s="11">
        <v>1720.2</v>
      </c>
      <c r="P9" s="11">
        <v>1700</v>
      </c>
      <c r="Q9" s="11">
        <v>2595.1</v>
      </c>
      <c r="R9" s="11">
        <v>2572.9</v>
      </c>
      <c r="S9" s="11">
        <v>651.29999999999995</v>
      </c>
      <c r="T9" s="11">
        <v>1429.5</v>
      </c>
      <c r="U9" s="11">
        <v>1428.9</v>
      </c>
      <c r="V9" s="14">
        <v>-1.3428089757005</v>
      </c>
      <c r="W9" s="14">
        <v>1.6554710807429509</v>
      </c>
      <c r="X9" s="14">
        <v>1.6360311808295642</v>
      </c>
      <c r="Y9" s="14">
        <v>2.4974497161004718</v>
      </c>
      <c r="Z9" s="14">
        <v>2.4760850736214035</v>
      </c>
      <c r="AA9" s="14">
        <v>-1.5954245355442962</v>
      </c>
      <c r="AB9" s="14">
        <v>1.3757097488210952</v>
      </c>
      <c r="AC9" s="14">
        <v>1.3751323260513908</v>
      </c>
    </row>
    <row r="10" spans="1:29" x14ac:dyDescent="0.55000000000000004">
      <c r="A10" s="11" t="s">
        <v>261</v>
      </c>
      <c r="B10" s="11">
        <v>397.9</v>
      </c>
      <c r="C10" s="11">
        <v>190.6</v>
      </c>
      <c r="D10" s="11">
        <v>297.3</v>
      </c>
      <c r="E10" s="11">
        <v>555.29999999999995</v>
      </c>
      <c r="F10" s="11">
        <v>419.5</v>
      </c>
      <c r="G10" s="14">
        <v>-2.0876180482686251</v>
      </c>
      <c r="H10" s="14">
        <v>-1.3383787420114361</v>
      </c>
      <c r="I10" s="14">
        <v>1.395576778084946</v>
      </c>
      <c r="J10" s="14">
        <v>1.0542849962302085</v>
      </c>
      <c r="L10" s="11" t="s">
        <v>261</v>
      </c>
      <c r="M10" s="11">
        <v>397.9</v>
      </c>
      <c r="N10" s="11">
        <v>131</v>
      </c>
      <c r="O10" s="11">
        <v>159.1</v>
      </c>
      <c r="P10" s="11">
        <v>137.5</v>
      </c>
      <c r="Q10" s="11">
        <v>140</v>
      </c>
      <c r="R10" s="11">
        <v>168.6</v>
      </c>
      <c r="S10" s="11">
        <v>47.5</v>
      </c>
      <c r="T10" s="11">
        <v>972.6</v>
      </c>
      <c r="U10" s="11">
        <v>199.6</v>
      </c>
      <c r="V10" s="14">
        <v>-2.5009428032683845</v>
      </c>
      <c r="W10" s="14">
        <v>1.2145038167938931</v>
      </c>
      <c r="X10" s="14">
        <v>1.0496183206106871</v>
      </c>
      <c r="Y10" s="14">
        <v>1.0687022900763359</v>
      </c>
      <c r="Z10" s="14">
        <v>1.2870229007633587</v>
      </c>
      <c r="AA10" s="14">
        <v>-2.7578947368421054</v>
      </c>
      <c r="AB10" s="14">
        <v>7.4244274809160311</v>
      </c>
      <c r="AC10" s="14">
        <v>1.5236641221374045</v>
      </c>
    </row>
    <row r="11" spans="1:29" x14ac:dyDescent="0.55000000000000004">
      <c r="A11" s="11" t="s">
        <v>262</v>
      </c>
      <c r="B11" s="11">
        <v>140</v>
      </c>
      <c r="C11" s="11">
        <v>186.7</v>
      </c>
      <c r="D11" s="11">
        <v>108.3</v>
      </c>
      <c r="E11" s="11">
        <v>171.9</v>
      </c>
      <c r="F11" s="11">
        <v>142.69999999999999</v>
      </c>
      <c r="G11" s="14">
        <v>1.3335714285714284</v>
      </c>
      <c r="H11" s="14">
        <v>-1.2927054478301017</v>
      </c>
      <c r="I11" s="14">
        <v>1.227857142857143</v>
      </c>
      <c r="J11" s="14">
        <v>1.0192857142857141</v>
      </c>
      <c r="L11" s="11" t="s">
        <v>262</v>
      </c>
      <c r="M11" s="11">
        <v>140</v>
      </c>
      <c r="N11" s="11">
        <v>158.5</v>
      </c>
      <c r="O11" s="11">
        <v>64</v>
      </c>
      <c r="P11" s="11">
        <v>171.2</v>
      </c>
      <c r="Q11" s="11">
        <v>100</v>
      </c>
      <c r="R11" s="11">
        <v>88.9</v>
      </c>
      <c r="S11" s="11">
        <v>73.099999999999994</v>
      </c>
      <c r="T11" s="11">
        <v>374.5</v>
      </c>
      <c r="U11" s="11">
        <v>103.3</v>
      </c>
      <c r="V11" s="14">
        <v>-2.1875</v>
      </c>
      <c r="W11" s="14">
        <v>-2.4765625</v>
      </c>
      <c r="X11" s="14">
        <v>1.0801261829652997</v>
      </c>
      <c r="Y11" s="14">
        <v>-1.5850000000000002</v>
      </c>
      <c r="Z11" s="14">
        <v>-1.7829021372328457</v>
      </c>
      <c r="AA11" s="14">
        <v>-2.1682626538987688</v>
      </c>
      <c r="AB11" s="14">
        <v>2.362776025236593</v>
      </c>
      <c r="AC11" s="14">
        <v>-1.5343659244917716</v>
      </c>
    </row>
    <row r="12" spans="1:29" x14ac:dyDescent="0.55000000000000004">
      <c r="A12" s="11" t="s">
        <v>263</v>
      </c>
      <c r="B12" s="11">
        <v>3043.1</v>
      </c>
      <c r="C12" s="11">
        <v>0.7</v>
      </c>
      <c r="D12" s="11">
        <v>1661.2</v>
      </c>
      <c r="E12" s="11">
        <v>1406.4</v>
      </c>
      <c r="F12" s="11">
        <v>2122.1999999999998</v>
      </c>
      <c r="G12" s="14">
        <v>-4347.2857142857147</v>
      </c>
      <c r="H12" s="14">
        <v>-1.8318685287743799</v>
      </c>
      <c r="I12" s="14">
        <v>-2.1637514220705345</v>
      </c>
      <c r="J12" s="14">
        <v>-1.4339364810102724</v>
      </c>
      <c r="L12" s="11" t="s">
        <v>263</v>
      </c>
      <c r="M12" s="11">
        <v>3043.1</v>
      </c>
      <c r="N12" s="11">
        <v>3556.3</v>
      </c>
      <c r="O12" s="11">
        <v>5909.4</v>
      </c>
      <c r="P12" s="11">
        <v>16.2</v>
      </c>
      <c r="Q12" s="11">
        <v>5798.9</v>
      </c>
      <c r="R12" s="11">
        <v>4854.6000000000004</v>
      </c>
      <c r="S12" s="11">
        <v>8452.6</v>
      </c>
      <c r="T12" s="11">
        <v>25.7</v>
      </c>
      <c r="U12" s="11">
        <v>3862.3</v>
      </c>
      <c r="V12" s="14">
        <v>1.9419013505964313</v>
      </c>
      <c r="W12" s="14">
        <v>1.6616708376683631</v>
      </c>
      <c r="X12" s="14">
        <v>-219.52469135802471</v>
      </c>
      <c r="Y12" s="14">
        <v>1.6305992182886706</v>
      </c>
      <c r="Z12" s="14">
        <v>1.365070438376965</v>
      </c>
      <c r="AA12" s="14">
        <v>2.3767961083148217</v>
      </c>
      <c r="AB12" s="14">
        <v>-138.37743190661479</v>
      </c>
      <c r="AC12" s="14">
        <v>1.0860444844360713</v>
      </c>
    </row>
    <row r="13" spans="1:29" x14ac:dyDescent="0.55000000000000004">
      <c r="A13" s="11" t="s">
        <v>264</v>
      </c>
      <c r="B13" s="11">
        <v>229.8</v>
      </c>
      <c r="C13" s="11">
        <v>17.7</v>
      </c>
      <c r="D13" s="11">
        <v>141.5</v>
      </c>
      <c r="E13" s="11">
        <v>280.39999999999998</v>
      </c>
      <c r="F13" s="11">
        <v>449.2</v>
      </c>
      <c r="G13" s="14">
        <v>-12.983050847457628</v>
      </c>
      <c r="H13" s="14">
        <v>-1.6240282685512368</v>
      </c>
      <c r="I13" s="14">
        <v>1.2201914708442121</v>
      </c>
      <c r="J13" s="14">
        <v>1.9547432550043515</v>
      </c>
      <c r="L13" s="11" t="s">
        <v>264</v>
      </c>
      <c r="M13" s="11">
        <v>229.8</v>
      </c>
      <c r="N13" s="11">
        <v>87.9</v>
      </c>
      <c r="O13" s="11">
        <v>139.69999999999999</v>
      </c>
      <c r="P13" s="11">
        <v>45.3</v>
      </c>
      <c r="Q13" s="11">
        <v>87.8</v>
      </c>
      <c r="R13" s="11">
        <v>89.1</v>
      </c>
      <c r="S13" s="11">
        <v>32.200000000000003</v>
      </c>
      <c r="T13" s="11">
        <v>233.6</v>
      </c>
      <c r="U13" s="11">
        <v>21.1</v>
      </c>
      <c r="V13" s="14">
        <v>-1.6449534717251255</v>
      </c>
      <c r="W13" s="14">
        <v>1.5893060295790669</v>
      </c>
      <c r="X13" s="14">
        <v>-1.9403973509933778</v>
      </c>
      <c r="Y13" s="14">
        <v>0.99886234357224113</v>
      </c>
      <c r="Z13" s="14">
        <v>1.0136518771331056</v>
      </c>
      <c r="AA13" s="14">
        <v>-2.7298136645962732</v>
      </c>
      <c r="AB13" s="14">
        <v>2.657565415244596</v>
      </c>
      <c r="AC13" s="14">
        <v>-4.1658767772511851</v>
      </c>
    </row>
    <row r="14" spans="1:29" x14ac:dyDescent="0.55000000000000004">
      <c r="A14" s="11" t="s">
        <v>265</v>
      </c>
      <c r="B14" s="11">
        <v>1523.3</v>
      </c>
      <c r="C14" s="11">
        <v>614.29999999999995</v>
      </c>
      <c r="D14" s="11">
        <v>928.6</v>
      </c>
      <c r="E14" s="11">
        <v>955.7</v>
      </c>
      <c r="F14" s="11">
        <v>1581.4</v>
      </c>
      <c r="G14" s="14">
        <v>-2.4797330294644313</v>
      </c>
      <c r="H14" s="14">
        <v>-1.6404264484169717</v>
      </c>
      <c r="I14" s="14">
        <v>-1.5939102228732864</v>
      </c>
      <c r="J14" s="14">
        <v>1.0381408783562005</v>
      </c>
      <c r="L14" s="11" t="s">
        <v>265</v>
      </c>
      <c r="M14" s="11">
        <v>1523.3</v>
      </c>
      <c r="N14" s="11">
        <v>139</v>
      </c>
      <c r="O14" s="11">
        <v>976.3</v>
      </c>
      <c r="P14" s="11">
        <v>481.2</v>
      </c>
      <c r="Q14" s="11">
        <v>546.5</v>
      </c>
      <c r="R14" s="11">
        <v>706.5</v>
      </c>
      <c r="S14" s="11">
        <v>64.599999999999994</v>
      </c>
      <c r="T14" s="11">
        <v>628</v>
      </c>
      <c r="U14" s="11">
        <v>164.8</v>
      </c>
      <c r="V14" s="14">
        <v>-1.5602786028884563</v>
      </c>
      <c r="W14" s="14">
        <v>7.0237410071942445</v>
      </c>
      <c r="X14" s="14">
        <v>3.461870503597122</v>
      </c>
      <c r="Y14" s="14">
        <v>3.9316546762589928</v>
      </c>
      <c r="Z14" s="14">
        <v>5.0827338129496402</v>
      </c>
      <c r="AA14" s="14">
        <v>-2.1517027863777094</v>
      </c>
      <c r="AB14" s="14">
        <v>4.5179856115107917</v>
      </c>
      <c r="AC14" s="14">
        <v>1.185611510791367</v>
      </c>
    </row>
    <row r="15" spans="1:29" x14ac:dyDescent="0.55000000000000004">
      <c r="A15" s="11" t="s">
        <v>266</v>
      </c>
      <c r="B15" s="11">
        <v>11855.3</v>
      </c>
      <c r="C15" s="11">
        <v>6969</v>
      </c>
      <c r="D15" s="11">
        <v>6555.7</v>
      </c>
      <c r="E15" s="11">
        <v>8596.6</v>
      </c>
      <c r="F15" s="11">
        <v>8069.2</v>
      </c>
      <c r="G15" s="14">
        <v>-1.7011479408810444</v>
      </c>
      <c r="H15" s="14">
        <v>-1.8083957472123497</v>
      </c>
      <c r="I15" s="14">
        <v>-1.3790684689295767</v>
      </c>
      <c r="J15" s="14">
        <v>-1.4692038863827888</v>
      </c>
      <c r="L15" s="11" t="s">
        <v>266</v>
      </c>
      <c r="M15" s="11">
        <v>11855.3</v>
      </c>
      <c r="N15" s="11">
        <v>5878.9</v>
      </c>
      <c r="O15" s="11">
        <v>7282.2</v>
      </c>
      <c r="P15" s="11">
        <v>8729.4</v>
      </c>
      <c r="Q15" s="11">
        <v>9013.5</v>
      </c>
      <c r="R15" s="11">
        <v>5857.2</v>
      </c>
      <c r="S15" s="11">
        <v>6181.5</v>
      </c>
      <c r="T15" s="11">
        <v>4353.2</v>
      </c>
      <c r="U15" s="11">
        <v>6611.5</v>
      </c>
      <c r="V15" s="14">
        <v>-1.6279833017494711</v>
      </c>
      <c r="W15" s="14">
        <v>1.2387011175560054</v>
      </c>
      <c r="X15" s="14">
        <v>1.4848696184660395</v>
      </c>
      <c r="Y15" s="14">
        <v>1.533194985456463</v>
      </c>
      <c r="Z15" s="14">
        <v>0.99630883328513842</v>
      </c>
      <c r="AA15" s="14">
        <v>1.0514722141897295</v>
      </c>
      <c r="AB15" s="14">
        <v>-1.3504778094275476</v>
      </c>
      <c r="AC15" s="14">
        <v>1.1246151490925174</v>
      </c>
    </row>
    <row r="16" spans="1:29" x14ac:dyDescent="0.55000000000000004">
      <c r="A16" s="11" t="s">
        <v>267</v>
      </c>
      <c r="B16" s="11">
        <v>350.5</v>
      </c>
      <c r="C16" s="11">
        <v>191.9</v>
      </c>
      <c r="D16" s="11">
        <v>129.5</v>
      </c>
      <c r="E16" s="11">
        <v>235.1</v>
      </c>
      <c r="F16" s="11">
        <v>354.8</v>
      </c>
      <c r="G16" s="14">
        <v>-1.8264721208963002</v>
      </c>
      <c r="H16" s="14">
        <v>-2.7065637065637067</v>
      </c>
      <c r="I16" s="14">
        <v>-1.490854955338154</v>
      </c>
      <c r="J16" s="14">
        <v>1.0122681883024252</v>
      </c>
      <c r="L16" s="11" t="s">
        <v>267</v>
      </c>
      <c r="M16" s="11">
        <v>350.5</v>
      </c>
      <c r="N16" s="11">
        <v>293.39999999999998</v>
      </c>
      <c r="O16" s="11">
        <v>178.3</v>
      </c>
      <c r="P16" s="11">
        <v>222.1</v>
      </c>
      <c r="Q16" s="11">
        <v>189.9</v>
      </c>
      <c r="R16" s="11">
        <v>124.7</v>
      </c>
      <c r="S16" s="11">
        <v>260</v>
      </c>
      <c r="T16" s="11">
        <v>395</v>
      </c>
      <c r="U16" s="11">
        <v>217.1</v>
      </c>
      <c r="V16" s="14">
        <v>-1.96578799775659</v>
      </c>
      <c r="W16" s="14">
        <v>-1.6455412226584407</v>
      </c>
      <c r="X16" s="14">
        <v>-1.3210265646105357</v>
      </c>
      <c r="Y16" s="14">
        <v>-1.5450236966824644</v>
      </c>
      <c r="Z16" s="14">
        <v>-2.3528468323977543</v>
      </c>
      <c r="AA16" s="14">
        <v>-1.1284615384615384</v>
      </c>
      <c r="AB16" s="14">
        <v>1.3462849352419906</v>
      </c>
      <c r="AC16" s="14">
        <v>-1.3514509442653153</v>
      </c>
    </row>
    <row r="17" spans="1:29" x14ac:dyDescent="0.55000000000000004">
      <c r="A17" s="11" t="s">
        <v>6</v>
      </c>
      <c r="B17" s="11">
        <v>25088.5</v>
      </c>
      <c r="C17" s="11">
        <v>21627.599999999999</v>
      </c>
      <c r="D17" s="11">
        <v>14756.5</v>
      </c>
      <c r="E17" s="11">
        <v>21368.2</v>
      </c>
      <c r="F17" s="11">
        <v>24429.8</v>
      </c>
      <c r="G17" s="14">
        <v>-1.1600223788122583</v>
      </c>
      <c r="H17" s="14">
        <v>-1.7001660285298006</v>
      </c>
      <c r="I17" s="14">
        <v>-1.1741045104407484</v>
      </c>
      <c r="J17" s="14">
        <v>0.97374494290212643</v>
      </c>
      <c r="L17" s="11" t="s">
        <v>6</v>
      </c>
      <c r="M17" s="11">
        <v>25088.5</v>
      </c>
      <c r="N17" s="11">
        <v>28149.3</v>
      </c>
      <c r="O17" s="11">
        <v>32163.8</v>
      </c>
      <c r="P17" s="11">
        <v>22580.3</v>
      </c>
      <c r="Q17" s="11">
        <v>22396.1</v>
      </c>
      <c r="R17" s="11">
        <v>24598.2</v>
      </c>
      <c r="S17" s="11">
        <v>31087</v>
      </c>
      <c r="T17" s="11">
        <v>11336</v>
      </c>
      <c r="U17" s="11">
        <v>31772.1</v>
      </c>
      <c r="V17" s="14">
        <v>1.282013671602527</v>
      </c>
      <c r="W17" s="14">
        <v>1.1426145587989756</v>
      </c>
      <c r="X17" s="14">
        <v>-1.2466309127868098</v>
      </c>
      <c r="Y17" s="14">
        <v>-1.2568840110554962</v>
      </c>
      <c r="Z17" s="14">
        <v>-1.1443642217723247</v>
      </c>
      <c r="AA17" s="14">
        <v>1.1043613873169138</v>
      </c>
      <c r="AB17" s="14">
        <v>-2.4831774876499644</v>
      </c>
      <c r="AC17" s="14">
        <v>1.1286994703243065</v>
      </c>
    </row>
    <row r="18" spans="1:29" x14ac:dyDescent="0.55000000000000004">
      <c r="A18" s="11" t="s">
        <v>268</v>
      </c>
      <c r="B18" s="11">
        <v>1287.8</v>
      </c>
      <c r="C18" s="11">
        <v>1799.9</v>
      </c>
      <c r="D18" s="11">
        <v>1388.6</v>
      </c>
      <c r="E18" s="11">
        <v>1767</v>
      </c>
      <c r="F18" s="11">
        <v>1078.5</v>
      </c>
      <c r="G18" s="14">
        <v>1.3976549153595279</v>
      </c>
      <c r="H18" s="14">
        <v>1.0782730237614535</v>
      </c>
      <c r="I18" s="14">
        <v>1.3721074701040534</v>
      </c>
      <c r="J18" s="14">
        <v>-1.1940658321743163</v>
      </c>
      <c r="L18" s="11" t="s">
        <v>268</v>
      </c>
      <c r="M18" s="11">
        <v>1287.8</v>
      </c>
      <c r="N18" s="11">
        <v>359.9</v>
      </c>
      <c r="O18" s="11">
        <v>465.4</v>
      </c>
      <c r="P18" s="11">
        <v>952.3</v>
      </c>
      <c r="Q18" s="11">
        <v>967.5</v>
      </c>
      <c r="R18" s="11">
        <v>769.1</v>
      </c>
      <c r="S18" s="11">
        <v>115.4</v>
      </c>
      <c r="T18" s="11">
        <v>1126.5999999999999</v>
      </c>
      <c r="U18" s="11">
        <v>516</v>
      </c>
      <c r="V18" s="14">
        <v>-2.7670820799312419</v>
      </c>
      <c r="W18" s="14">
        <v>1.2931369824951375</v>
      </c>
      <c r="X18" s="14">
        <v>2.6460127813281469</v>
      </c>
      <c r="Y18" s="14">
        <v>2.6882467352042236</v>
      </c>
      <c r="Z18" s="14">
        <v>2.1369824951375382</v>
      </c>
      <c r="AA18" s="14">
        <v>-3.1187175043327553</v>
      </c>
      <c r="AB18" s="14">
        <v>3.1303139761044734</v>
      </c>
      <c r="AC18" s="14">
        <v>1.4337315921089193</v>
      </c>
    </row>
    <row r="19" spans="1:29" x14ac:dyDescent="0.55000000000000004">
      <c r="A19" s="11" t="s">
        <v>269</v>
      </c>
      <c r="B19" s="11">
        <v>1580.2</v>
      </c>
      <c r="C19" s="11">
        <v>796</v>
      </c>
      <c r="D19" s="11">
        <v>1203.9000000000001</v>
      </c>
      <c r="E19" s="11">
        <v>1082.7</v>
      </c>
      <c r="F19" s="11">
        <v>1299</v>
      </c>
      <c r="G19" s="14">
        <v>-1.9851758793969847</v>
      </c>
      <c r="H19" s="14">
        <v>-1.3125674889941024</v>
      </c>
      <c r="I19" s="14">
        <v>-1.4594993996490258</v>
      </c>
      <c r="J19" s="14">
        <v>-1.2164742109314859</v>
      </c>
      <c r="L19" s="11" t="s">
        <v>269</v>
      </c>
      <c r="M19" s="11">
        <v>1580.2</v>
      </c>
      <c r="N19" s="11">
        <v>422.1</v>
      </c>
      <c r="O19" s="11">
        <v>557.79999999999995</v>
      </c>
      <c r="P19" s="11">
        <v>583.6</v>
      </c>
      <c r="Q19" s="11">
        <v>580</v>
      </c>
      <c r="R19" s="11">
        <v>619.5</v>
      </c>
      <c r="S19" s="11">
        <v>182.3</v>
      </c>
      <c r="T19" s="11">
        <v>554.6</v>
      </c>
      <c r="U19" s="11">
        <v>182.4</v>
      </c>
      <c r="V19" s="14">
        <v>-2.8329150233058447</v>
      </c>
      <c r="W19" s="14">
        <v>1.3214877990997391</v>
      </c>
      <c r="X19" s="14">
        <v>1.3826107557450842</v>
      </c>
      <c r="Y19" s="14">
        <v>1.3740819710968963</v>
      </c>
      <c r="Z19" s="14">
        <v>1.4676616915422884</v>
      </c>
      <c r="AA19" s="14">
        <v>-2.3154141524958858</v>
      </c>
      <c r="AB19" s="14">
        <v>1.3139066571902394</v>
      </c>
      <c r="AC19" s="14">
        <v>-2.3141447368421053</v>
      </c>
    </row>
    <row r="20" spans="1:29" x14ac:dyDescent="0.55000000000000004">
      <c r="A20" s="11" t="s">
        <v>270</v>
      </c>
      <c r="B20" s="11">
        <v>9265.7999999999993</v>
      </c>
      <c r="C20" s="11">
        <v>6814.4</v>
      </c>
      <c r="D20" s="11">
        <v>6003.1</v>
      </c>
      <c r="E20" s="11">
        <v>7203.6</v>
      </c>
      <c r="F20" s="11">
        <v>10255.4</v>
      </c>
      <c r="G20" s="14">
        <v>-1.3597382014557406</v>
      </c>
      <c r="H20" s="14">
        <v>-1.5435025236960902</v>
      </c>
      <c r="I20" s="14">
        <v>-1.2862735299017156</v>
      </c>
      <c r="J20" s="14">
        <v>1.106801355522459</v>
      </c>
      <c r="L20" s="11" t="s">
        <v>270</v>
      </c>
      <c r="M20" s="11">
        <v>9265.7999999999993</v>
      </c>
      <c r="N20" s="11">
        <v>1695.4</v>
      </c>
      <c r="O20" s="11">
        <v>919</v>
      </c>
      <c r="P20" s="11">
        <v>1821.1</v>
      </c>
      <c r="Q20" s="11">
        <v>1789.9</v>
      </c>
      <c r="R20" s="11">
        <v>1641.7</v>
      </c>
      <c r="S20" s="11">
        <v>218</v>
      </c>
      <c r="T20" s="11">
        <v>383.7</v>
      </c>
      <c r="U20" s="11">
        <v>1542</v>
      </c>
      <c r="V20" s="14">
        <v>-10.082480957562568</v>
      </c>
      <c r="W20" s="14">
        <v>-1.8448313384113166</v>
      </c>
      <c r="X20" s="14">
        <v>1.0741417954465022</v>
      </c>
      <c r="Y20" s="14">
        <v>1.0557390586292321</v>
      </c>
      <c r="Z20" s="14">
        <v>0.96832605874719824</v>
      </c>
      <c r="AA20" s="14">
        <v>-7.7770642201834859</v>
      </c>
      <c r="AB20" s="14">
        <v>-4.4185561636695345</v>
      </c>
      <c r="AC20" s="14">
        <v>-1.0994811932555124</v>
      </c>
    </row>
    <row r="21" spans="1:29" x14ac:dyDescent="0.55000000000000004">
      <c r="A21" s="11" t="s">
        <v>66</v>
      </c>
      <c r="B21" s="11">
        <v>229.4</v>
      </c>
      <c r="C21" s="11">
        <v>341.9</v>
      </c>
      <c r="D21" s="11">
        <v>552.6</v>
      </c>
      <c r="E21" s="11">
        <v>487.6</v>
      </c>
      <c r="F21" s="11">
        <v>229.8</v>
      </c>
      <c r="G21" s="14">
        <v>1.4904097646033128</v>
      </c>
      <c r="H21" s="14">
        <v>2.4088927637314734</v>
      </c>
      <c r="I21" s="14">
        <v>2.1255448997384483</v>
      </c>
      <c r="J21" s="14">
        <v>1.0017436791630341</v>
      </c>
      <c r="L21" s="11" t="s">
        <v>66</v>
      </c>
      <c r="M21" s="11">
        <v>229.4</v>
      </c>
      <c r="N21" s="11">
        <v>128.19999999999999</v>
      </c>
      <c r="O21" s="11">
        <v>122.6</v>
      </c>
      <c r="P21" s="11">
        <v>176.2</v>
      </c>
      <c r="Q21" s="11">
        <v>219.8</v>
      </c>
      <c r="R21" s="11">
        <v>236.4</v>
      </c>
      <c r="S21" s="11">
        <v>129.80000000000001</v>
      </c>
      <c r="T21" s="11">
        <v>437</v>
      </c>
      <c r="U21" s="11">
        <v>235.4</v>
      </c>
      <c r="V21" s="14">
        <v>-1.871125611745514</v>
      </c>
      <c r="W21" s="14">
        <v>0.95631825273010929</v>
      </c>
      <c r="X21" s="14">
        <v>1.3744149765990641</v>
      </c>
      <c r="Y21" s="14">
        <v>1.7145085803432141</v>
      </c>
      <c r="Z21" s="14">
        <v>1.8439937597503901</v>
      </c>
      <c r="AA21" s="14">
        <v>1.012480499219969</v>
      </c>
      <c r="AB21" s="14">
        <v>3.4087363494539784</v>
      </c>
      <c r="AC21" s="14">
        <v>1.8361934477379098</v>
      </c>
    </row>
    <row r="22" spans="1:29" x14ac:dyDescent="0.55000000000000004">
      <c r="A22" s="11" t="s">
        <v>18</v>
      </c>
      <c r="B22" s="11">
        <v>5.0999999999999996</v>
      </c>
      <c r="C22" s="11">
        <v>13.5</v>
      </c>
      <c r="D22" s="11">
        <v>11.3</v>
      </c>
      <c r="E22" s="11">
        <v>12.1</v>
      </c>
      <c r="F22" s="11">
        <v>8.1</v>
      </c>
      <c r="G22" s="14">
        <v>2.6470588235294121</v>
      </c>
      <c r="H22" s="14">
        <v>2.215686274509804</v>
      </c>
      <c r="I22" s="14">
        <v>2.3725490196078431</v>
      </c>
      <c r="J22" s="14">
        <v>1.5882352941176472</v>
      </c>
      <c r="L22" s="11" t="s">
        <v>18</v>
      </c>
      <c r="M22" s="11">
        <v>5.0999999999999996</v>
      </c>
      <c r="N22" s="11">
        <v>17.7</v>
      </c>
      <c r="O22" s="11">
        <v>24.5</v>
      </c>
      <c r="P22" s="11">
        <v>18.2</v>
      </c>
      <c r="Q22" s="11">
        <v>47.4</v>
      </c>
      <c r="R22" s="11">
        <v>32.1</v>
      </c>
      <c r="S22" s="11">
        <v>19.600000000000001</v>
      </c>
      <c r="T22" s="11">
        <v>22.2</v>
      </c>
      <c r="U22" s="11">
        <v>42.8</v>
      </c>
      <c r="V22" s="14">
        <v>4.8039215686274517</v>
      </c>
      <c r="W22" s="14">
        <v>1.384180790960452</v>
      </c>
      <c r="X22" s="14">
        <v>1.0282485875706215</v>
      </c>
      <c r="Y22" s="14">
        <v>2.6779661016949152</v>
      </c>
      <c r="Z22" s="14">
        <v>1.8135593220338984</v>
      </c>
      <c r="AA22" s="14">
        <v>1.1073446327683618</v>
      </c>
      <c r="AB22" s="14">
        <v>1.2542372881355932</v>
      </c>
      <c r="AC22" s="14">
        <v>2.4180790960451977</v>
      </c>
    </row>
    <row r="23" spans="1:29" x14ac:dyDescent="0.55000000000000004">
      <c r="A23" s="11" t="s">
        <v>271</v>
      </c>
      <c r="B23" s="11">
        <v>9.6</v>
      </c>
      <c r="C23" s="11">
        <v>2132.6</v>
      </c>
      <c r="D23" s="11">
        <v>5.6</v>
      </c>
      <c r="E23" s="11">
        <v>7.8</v>
      </c>
      <c r="F23" s="11">
        <v>3.6</v>
      </c>
      <c r="G23" s="14">
        <v>222.14583333333334</v>
      </c>
      <c r="H23" s="14">
        <v>-1.7142857142857142</v>
      </c>
      <c r="I23" s="14">
        <v>-1.2307692307692308</v>
      </c>
      <c r="J23" s="14">
        <v>-2.6666666666666665</v>
      </c>
      <c r="L23" s="11" t="s">
        <v>271</v>
      </c>
      <c r="M23" s="11">
        <v>9.6</v>
      </c>
      <c r="N23" s="11">
        <v>26.1</v>
      </c>
      <c r="O23" s="11">
        <v>5.3</v>
      </c>
      <c r="P23" s="11">
        <v>1543.2</v>
      </c>
      <c r="Q23" s="11">
        <v>16.600000000000001</v>
      </c>
      <c r="R23" s="11">
        <v>4.4000000000000004</v>
      </c>
      <c r="S23" s="11">
        <v>2</v>
      </c>
      <c r="T23" s="11">
        <v>452.4</v>
      </c>
      <c r="U23" s="11">
        <v>166.6</v>
      </c>
      <c r="V23" s="14">
        <v>-1.811320754716981</v>
      </c>
      <c r="W23" s="14">
        <v>-4.9245283018867925</v>
      </c>
      <c r="X23" s="14">
        <v>59.126436781609193</v>
      </c>
      <c r="Y23" s="14">
        <v>-1.572289156626506</v>
      </c>
      <c r="Z23" s="14">
        <v>-5.9318181818181817</v>
      </c>
      <c r="AA23" s="14">
        <v>-13.05</v>
      </c>
      <c r="AB23" s="14">
        <v>17.333333333333332</v>
      </c>
      <c r="AC23" s="14">
        <v>6.383141762452107</v>
      </c>
    </row>
    <row r="24" spans="1:29" x14ac:dyDescent="0.55000000000000004">
      <c r="A24" s="11" t="s">
        <v>12</v>
      </c>
      <c r="B24" s="11">
        <v>884.1</v>
      </c>
      <c r="C24" s="11">
        <v>468.8</v>
      </c>
      <c r="D24" s="11">
        <v>1191.4000000000001</v>
      </c>
      <c r="E24" s="11">
        <v>1852.2</v>
      </c>
      <c r="F24" s="11">
        <v>41.7</v>
      </c>
      <c r="G24" s="14">
        <v>-1.8858788395904436</v>
      </c>
      <c r="H24" s="14">
        <v>1.3475851148060174</v>
      </c>
      <c r="I24" s="14">
        <v>2.0950118764845604</v>
      </c>
      <c r="J24" s="14">
        <v>-21.201438848920862</v>
      </c>
      <c r="L24" s="11" t="s">
        <v>12</v>
      </c>
      <c r="M24" s="11">
        <v>884.1</v>
      </c>
      <c r="N24" s="11">
        <v>13530.7</v>
      </c>
      <c r="O24" s="11">
        <v>25931.7</v>
      </c>
      <c r="P24" s="11">
        <v>10184.700000000001</v>
      </c>
      <c r="Q24" s="11">
        <v>44283.1</v>
      </c>
      <c r="R24" s="11">
        <v>29905.1</v>
      </c>
      <c r="S24" s="11">
        <v>9729.7000000000007</v>
      </c>
      <c r="T24" s="11">
        <v>2088.3000000000002</v>
      </c>
      <c r="U24" s="11">
        <v>51146.5</v>
      </c>
      <c r="V24" s="14">
        <v>29.331184255174755</v>
      </c>
      <c r="W24" s="14">
        <v>1.9165083846364193</v>
      </c>
      <c r="X24" s="14">
        <v>-1.3285320137068348</v>
      </c>
      <c r="Y24" s="14">
        <v>3.2727870694051302</v>
      </c>
      <c r="Z24" s="14">
        <v>2.2101665102322863</v>
      </c>
      <c r="AA24" s="14">
        <v>-1.3906595270152213</v>
      </c>
      <c r="AB24" s="14">
        <v>-6.479289374132069</v>
      </c>
      <c r="AC24" s="14">
        <v>3.7800335533268785</v>
      </c>
    </row>
    <row r="25" spans="1:29" x14ac:dyDescent="0.55000000000000004">
      <c r="A25" s="11" t="s">
        <v>15</v>
      </c>
      <c r="B25" s="11">
        <v>86</v>
      </c>
      <c r="C25" s="11">
        <v>46.8</v>
      </c>
      <c r="D25" s="11">
        <v>67.8</v>
      </c>
      <c r="E25" s="11">
        <v>62.6</v>
      </c>
      <c r="F25" s="11">
        <v>67.3</v>
      </c>
      <c r="G25" s="14">
        <v>-1.837606837606838</v>
      </c>
      <c r="H25" s="14">
        <v>-1.2684365781710916</v>
      </c>
      <c r="I25" s="14">
        <v>-1.3738019169329074</v>
      </c>
      <c r="J25" s="14">
        <v>-1.2778603268945021</v>
      </c>
      <c r="L25" s="11" t="s">
        <v>15</v>
      </c>
      <c r="M25" s="11">
        <v>86</v>
      </c>
      <c r="N25" s="11">
        <v>5946.9</v>
      </c>
      <c r="O25" s="11">
        <v>1625.9</v>
      </c>
      <c r="P25" s="11">
        <v>4825.8</v>
      </c>
      <c r="Q25" s="11">
        <v>1873.2</v>
      </c>
      <c r="R25" s="11">
        <v>1354.1</v>
      </c>
      <c r="S25" s="11">
        <v>1527.1</v>
      </c>
      <c r="T25" s="11">
        <v>2196.6</v>
      </c>
      <c r="U25" s="11">
        <v>5151.2</v>
      </c>
      <c r="V25" s="14">
        <v>18.905813953488373</v>
      </c>
      <c r="W25" s="14">
        <v>-3.6576050187588409</v>
      </c>
      <c r="X25" s="14">
        <v>-1.232313813253761</v>
      </c>
      <c r="Y25" s="14">
        <v>-3.174727738629084</v>
      </c>
      <c r="Z25" s="14">
        <v>-4.3917731334465699</v>
      </c>
      <c r="AA25" s="14">
        <v>-3.894243991880034</v>
      </c>
      <c r="AB25" s="14">
        <v>-2.7073204042611305</v>
      </c>
      <c r="AC25" s="14">
        <v>-1.1544688616244758</v>
      </c>
    </row>
    <row r="26" spans="1:29" x14ac:dyDescent="0.55000000000000004">
      <c r="A26" s="11" t="s">
        <v>81</v>
      </c>
      <c r="B26" s="11">
        <v>3260.7</v>
      </c>
      <c r="C26" s="11">
        <v>206</v>
      </c>
      <c r="D26" s="11">
        <v>3262.9</v>
      </c>
      <c r="E26" s="11">
        <v>4156.7</v>
      </c>
      <c r="F26" s="11">
        <v>934.2</v>
      </c>
      <c r="G26" s="14">
        <v>-15.828640776699029</v>
      </c>
      <c r="H26" s="14">
        <v>1.0006747017511579</v>
      </c>
      <c r="I26" s="14">
        <v>1.2747876222896923</v>
      </c>
      <c r="J26" s="14">
        <v>-3.4903660886319843</v>
      </c>
      <c r="L26" s="11" t="s">
        <v>81</v>
      </c>
      <c r="M26" s="11">
        <v>3260.7</v>
      </c>
      <c r="N26" s="11">
        <v>1490.9</v>
      </c>
      <c r="O26" s="11">
        <v>3687.1</v>
      </c>
      <c r="P26" s="11">
        <v>4954.3</v>
      </c>
      <c r="Q26" s="11">
        <v>7.4</v>
      </c>
      <c r="R26" s="11">
        <v>3870.4</v>
      </c>
      <c r="S26" s="11">
        <v>538.79999999999995</v>
      </c>
      <c r="T26" s="11">
        <v>1058.8</v>
      </c>
      <c r="U26" s="11">
        <v>7</v>
      </c>
      <c r="V26" s="14">
        <v>1.1307694666789341</v>
      </c>
      <c r="W26" s="14">
        <v>2.4730699577436446</v>
      </c>
      <c r="X26" s="14">
        <v>3.3230263599168288</v>
      </c>
      <c r="Y26" s="14">
        <v>-201.47297297297297</v>
      </c>
      <c r="Z26" s="14">
        <v>2.5960158293648132</v>
      </c>
      <c r="AA26" s="14">
        <v>-2.767074981440238</v>
      </c>
      <c r="AB26" s="14">
        <v>-1.4081035134114093</v>
      </c>
      <c r="AC26" s="14">
        <v>-212.98571428571429</v>
      </c>
    </row>
    <row r="27" spans="1:29" x14ac:dyDescent="0.55000000000000004">
      <c r="A27" s="11" t="s">
        <v>30</v>
      </c>
      <c r="B27" s="11">
        <v>28.3</v>
      </c>
      <c r="C27" s="11">
        <v>607.20000000000005</v>
      </c>
      <c r="D27" s="11">
        <v>24.5</v>
      </c>
      <c r="E27" s="11">
        <v>41.7</v>
      </c>
      <c r="F27" s="11">
        <v>37.5</v>
      </c>
      <c r="G27" s="14">
        <v>21.455830388692579</v>
      </c>
      <c r="H27" s="14">
        <v>-1.1551020408163266</v>
      </c>
      <c r="I27" s="14">
        <v>1.4734982332155477</v>
      </c>
      <c r="J27" s="14">
        <v>1.3250883392226147</v>
      </c>
      <c r="L27" s="11" t="s">
        <v>30</v>
      </c>
      <c r="M27" s="11">
        <v>28.3</v>
      </c>
      <c r="N27" s="11">
        <v>47.7</v>
      </c>
      <c r="O27" s="11">
        <v>78.099999999999994</v>
      </c>
      <c r="P27" s="11">
        <v>6315</v>
      </c>
      <c r="Q27" s="11">
        <v>56.8</v>
      </c>
      <c r="R27" s="11">
        <v>76</v>
      </c>
      <c r="S27" s="11">
        <v>33.6</v>
      </c>
      <c r="T27" s="11">
        <v>468.9</v>
      </c>
      <c r="U27" s="11">
        <v>135.5</v>
      </c>
      <c r="V27" s="14">
        <v>2.7597173144876321</v>
      </c>
      <c r="W27" s="14">
        <v>1.6373165618448635</v>
      </c>
      <c r="X27" s="14">
        <v>132.38993710691824</v>
      </c>
      <c r="Y27" s="14">
        <v>1.190775681341719</v>
      </c>
      <c r="Z27" s="14">
        <v>1.5932914046121591</v>
      </c>
      <c r="AA27" s="14">
        <v>-1.4196428571428572</v>
      </c>
      <c r="AB27" s="14">
        <v>9.8301886792452819</v>
      </c>
      <c r="AC27" s="14">
        <v>2.840670859538784</v>
      </c>
    </row>
    <row r="28" spans="1:29" x14ac:dyDescent="0.55000000000000004">
      <c r="A28" s="11" t="s">
        <v>111</v>
      </c>
      <c r="B28" s="11">
        <v>5.5</v>
      </c>
      <c r="C28" s="11">
        <v>3</v>
      </c>
      <c r="D28" s="11">
        <v>6</v>
      </c>
      <c r="E28" s="11">
        <v>9.5</v>
      </c>
      <c r="F28" s="11">
        <v>2.2000000000000002</v>
      </c>
      <c r="G28" s="14">
        <v>-1.8333333333333335</v>
      </c>
      <c r="H28" s="14">
        <v>1.0909090909090908</v>
      </c>
      <c r="I28" s="14">
        <v>1.7272727272727273</v>
      </c>
      <c r="J28" s="14">
        <v>-2.5</v>
      </c>
      <c r="L28" s="11" t="s">
        <v>111</v>
      </c>
      <c r="M28" s="11">
        <v>5.5</v>
      </c>
      <c r="N28" s="11">
        <v>943.7</v>
      </c>
      <c r="O28" s="11">
        <v>876.2</v>
      </c>
      <c r="P28" s="11">
        <v>238.9</v>
      </c>
      <c r="Q28" s="11">
        <v>1224</v>
      </c>
      <c r="R28" s="11">
        <v>1060.4000000000001</v>
      </c>
      <c r="S28" s="11">
        <v>295.7</v>
      </c>
      <c r="T28" s="11">
        <v>1236.8</v>
      </c>
      <c r="U28" s="11">
        <v>1601.3</v>
      </c>
      <c r="V28" s="14">
        <v>159.30909090909091</v>
      </c>
      <c r="W28" s="14">
        <v>-1.0770372061173248</v>
      </c>
      <c r="X28" s="14">
        <v>-3.9501883633319381</v>
      </c>
      <c r="Y28" s="14">
        <v>1.2970223588004661</v>
      </c>
      <c r="Z28" s="14">
        <v>1.1236621807777896</v>
      </c>
      <c r="AA28" s="14">
        <v>-3.1914102130537709</v>
      </c>
      <c r="AB28" s="14">
        <v>1.3105859913107978</v>
      </c>
      <c r="AC28" s="14">
        <v>1.6968316202182896</v>
      </c>
    </row>
    <row r="29" spans="1:29" x14ac:dyDescent="0.55000000000000004">
      <c r="A29" s="11" t="s">
        <v>99</v>
      </c>
      <c r="B29" s="11">
        <v>73.900000000000006</v>
      </c>
      <c r="C29" s="11">
        <v>24.3</v>
      </c>
      <c r="D29" s="11">
        <v>45.9</v>
      </c>
      <c r="E29" s="11">
        <v>109.8</v>
      </c>
      <c r="F29" s="11">
        <v>56.9</v>
      </c>
      <c r="G29" s="14">
        <v>-3.0411522633744861</v>
      </c>
      <c r="H29" s="14">
        <v>-1.6100217864923749</v>
      </c>
      <c r="I29" s="14">
        <v>1.4857916102841677</v>
      </c>
      <c r="J29" s="14">
        <v>-1.2987697715289985</v>
      </c>
      <c r="L29" s="11" t="s">
        <v>99</v>
      </c>
      <c r="M29" s="11">
        <v>73.900000000000006</v>
      </c>
      <c r="N29" s="11">
        <v>92.6</v>
      </c>
      <c r="O29" s="11">
        <v>48</v>
      </c>
      <c r="P29" s="11">
        <v>24.9</v>
      </c>
      <c r="Q29" s="11">
        <v>76.2</v>
      </c>
      <c r="R29" s="11">
        <v>69.7</v>
      </c>
      <c r="S29" s="11">
        <v>40.799999999999997</v>
      </c>
      <c r="T29" s="11">
        <v>499.6</v>
      </c>
      <c r="U29" s="11">
        <v>92.5</v>
      </c>
      <c r="V29" s="14">
        <v>-1.5395833333333335</v>
      </c>
      <c r="W29" s="14">
        <v>-1.9291666666666665</v>
      </c>
      <c r="X29" s="14">
        <v>-3.7188755020080317</v>
      </c>
      <c r="Y29" s="14">
        <v>-1.2152230971128608</v>
      </c>
      <c r="Z29" s="14">
        <v>-1.328550932568149</v>
      </c>
      <c r="AA29" s="14">
        <v>-2.2696078431372548</v>
      </c>
      <c r="AB29" s="14">
        <v>5.3952483801295905</v>
      </c>
      <c r="AC29" s="14">
        <v>0.9989200863930886</v>
      </c>
    </row>
    <row r="30" spans="1:29" x14ac:dyDescent="0.55000000000000004">
      <c r="A30" s="11" t="s">
        <v>132</v>
      </c>
      <c r="B30" s="11">
        <v>542</v>
      </c>
      <c r="C30" s="11">
        <v>120.5</v>
      </c>
      <c r="D30" s="11">
        <v>415.4</v>
      </c>
      <c r="E30" s="11">
        <v>355.7</v>
      </c>
      <c r="F30" s="11">
        <v>677.1</v>
      </c>
      <c r="G30" s="14">
        <v>-4.4979253112033195</v>
      </c>
      <c r="H30" s="14">
        <v>-1.3047664901299953</v>
      </c>
      <c r="I30" s="14">
        <v>-1.5237559741355076</v>
      </c>
      <c r="J30" s="14">
        <v>1.2492619926199262</v>
      </c>
      <c r="L30" s="11" t="s">
        <v>132</v>
      </c>
      <c r="M30" s="11">
        <v>542</v>
      </c>
      <c r="N30" s="11">
        <v>234.8</v>
      </c>
      <c r="O30" s="11">
        <v>369.6</v>
      </c>
      <c r="P30" s="11">
        <v>400.6</v>
      </c>
      <c r="Q30" s="11">
        <v>304.60000000000002</v>
      </c>
      <c r="R30" s="11">
        <v>328.4</v>
      </c>
      <c r="S30" s="11">
        <v>30.2</v>
      </c>
      <c r="T30" s="11">
        <v>1341.7</v>
      </c>
      <c r="U30" s="11">
        <v>225.1</v>
      </c>
      <c r="V30" s="14">
        <v>-1.4664502164502162</v>
      </c>
      <c r="W30" s="14">
        <v>1.5741056218057923</v>
      </c>
      <c r="X30" s="14">
        <v>1.7061328790459966</v>
      </c>
      <c r="Y30" s="14">
        <v>1.297274275979557</v>
      </c>
      <c r="Z30" s="14">
        <v>1.3986371379897784</v>
      </c>
      <c r="AA30" s="14">
        <v>-7.7748344370860938</v>
      </c>
      <c r="AB30" s="14">
        <v>5.7142248722316866</v>
      </c>
      <c r="AC30" s="14">
        <v>0.95868824531516172</v>
      </c>
    </row>
    <row r="31" spans="1:29" x14ac:dyDescent="0.55000000000000004">
      <c r="A31" s="11" t="s">
        <v>138</v>
      </c>
      <c r="B31" s="11">
        <v>138.4</v>
      </c>
      <c r="C31" s="11">
        <v>210.3</v>
      </c>
      <c r="D31" s="11">
        <v>158.5</v>
      </c>
      <c r="E31" s="11">
        <v>176.4</v>
      </c>
      <c r="F31" s="11">
        <v>98.2</v>
      </c>
      <c r="G31" s="14">
        <v>1.5195086705202312</v>
      </c>
      <c r="H31" s="14">
        <v>1.1452312138728322</v>
      </c>
      <c r="I31" s="14">
        <v>1.2745664739884393</v>
      </c>
      <c r="J31" s="14">
        <v>-1.409368635437882</v>
      </c>
      <c r="L31" s="11" t="s">
        <v>138</v>
      </c>
      <c r="M31" s="11">
        <v>138.4</v>
      </c>
      <c r="N31" s="11">
        <v>144.30000000000001</v>
      </c>
      <c r="O31" s="11">
        <v>97.4</v>
      </c>
      <c r="P31" s="11">
        <v>245</v>
      </c>
      <c r="Q31" s="11">
        <v>312</v>
      </c>
      <c r="R31" s="11">
        <v>144.6</v>
      </c>
      <c r="S31" s="11">
        <v>65.8</v>
      </c>
      <c r="T31" s="11">
        <v>595.20000000000005</v>
      </c>
      <c r="U31" s="11">
        <v>261.7</v>
      </c>
      <c r="V31" s="14">
        <v>-1.4209445585215605</v>
      </c>
      <c r="W31" s="14">
        <v>-1.4815195071868583</v>
      </c>
      <c r="X31" s="14">
        <v>1.6978516978516978</v>
      </c>
      <c r="Y31" s="14">
        <v>2.1621621621621618</v>
      </c>
      <c r="Z31" s="14">
        <v>1.002079002079002</v>
      </c>
      <c r="AA31" s="14">
        <v>-2.1930091185410339</v>
      </c>
      <c r="AB31" s="14">
        <v>4.124740124740125</v>
      </c>
      <c r="AC31" s="14">
        <v>1.8135828135828134</v>
      </c>
    </row>
    <row r="32" spans="1:29" x14ac:dyDescent="0.55000000000000004">
      <c r="A32" s="11" t="s">
        <v>272</v>
      </c>
      <c r="B32" s="11">
        <v>66771</v>
      </c>
      <c r="C32" s="11">
        <v>62679.199999999997</v>
      </c>
      <c r="D32" s="11">
        <v>63388.6</v>
      </c>
      <c r="E32" s="11">
        <v>44482.7</v>
      </c>
      <c r="F32" s="11">
        <v>68652.899999999994</v>
      </c>
      <c r="G32" s="14">
        <v>-1.0652816245261587</v>
      </c>
      <c r="H32" s="14">
        <v>-1.0533597523844982</v>
      </c>
      <c r="I32" s="14">
        <v>-1.501055466507204</v>
      </c>
      <c r="J32" s="14">
        <v>1.028184391427416</v>
      </c>
      <c r="L32" s="11" t="s">
        <v>272</v>
      </c>
      <c r="M32" s="11">
        <v>66771</v>
      </c>
      <c r="N32" s="11">
        <v>147439.6</v>
      </c>
      <c r="O32" s="11">
        <v>167841.8</v>
      </c>
      <c r="P32" s="11">
        <v>155455.79999999999</v>
      </c>
      <c r="Q32" s="11">
        <v>115421.4</v>
      </c>
      <c r="R32" s="11">
        <v>110165.3</v>
      </c>
      <c r="S32" s="11">
        <v>321999.09999999998</v>
      </c>
      <c r="T32" s="11">
        <v>95861.1</v>
      </c>
      <c r="U32" s="11">
        <v>107718.5</v>
      </c>
      <c r="V32" s="14">
        <v>2.5136930703449099</v>
      </c>
      <c r="W32" s="14">
        <v>1.1383766640712534</v>
      </c>
      <c r="X32" s="14">
        <v>1.0543693824454217</v>
      </c>
      <c r="Y32" s="14">
        <v>-1.2774026307079971</v>
      </c>
      <c r="Z32" s="14">
        <v>-1.3383488267176689</v>
      </c>
      <c r="AA32" s="14">
        <v>2.1839390502958498</v>
      </c>
      <c r="AB32" s="14">
        <v>-1.5380545393282572</v>
      </c>
      <c r="AC32" s="14">
        <v>-1.3687491006651598</v>
      </c>
    </row>
    <row r="33" spans="1:29" x14ac:dyDescent="0.55000000000000004">
      <c r="A33" s="11" t="s">
        <v>54</v>
      </c>
      <c r="B33" s="11">
        <v>10.199999999999999</v>
      </c>
      <c r="C33" s="11">
        <v>5.5</v>
      </c>
      <c r="D33" s="11">
        <v>7.6</v>
      </c>
      <c r="E33" s="11">
        <v>6.8</v>
      </c>
      <c r="F33" s="11">
        <v>6.9</v>
      </c>
      <c r="G33" s="14">
        <v>-1.8545454545454543</v>
      </c>
      <c r="H33" s="14">
        <v>-1.3421052631578947</v>
      </c>
      <c r="I33" s="14">
        <v>-1.4999999999999998</v>
      </c>
      <c r="J33" s="14">
        <v>-1.4782608695652173</v>
      </c>
      <c r="L33" s="11" t="s">
        <v>54</v>
      </c>
      <c r="M33" s="11">
        <v>10.199999999999999</v>
      </c>
      <c r="N33" s="11">
        <v>1208.2</v>
      </c>
      <c r="O33" s="11">
        <v>33.299999999999997</v>
      </c>
      <c r="P33" s="11">
        <v>521.6</v>
      </c>
      <c r="Q33" s="11">
        <v>63.5</v>
      </c>
      <c r="R33" s="11">
        <v>23.8</v>
      </c>
      <c r="S33" s="11">
        <v>440.5</v>
      </c>
      <c r="T33" s="11">
        <v>1295.8</v>
      </c>
      <c r="U33" s="11">
        <v>2425.5</v>
      </c>
      <c r="V33" s="14">
        <v>3.2647058823529411</v>
      </c>
      <c r="W33" s="14">
        <v>-36.282282282282289</v>
      </c>
      <c r="X33" s="14">
        <v>-2.316334355828221</v>
      </c>
      <c r="Y33" s="14">
        <v>-19.02677165354331</v>
      </c>
      <c r="Z33" s="14">
        <v>-50.764705882352942</v>
      </c>
      <c r="AA33" s="14">
        <v>-2.7427922814982972</v>
      </c>
      <c r="AB33" s="14">
        <v>1.0725045522264525</v>
      </c>
      <c r="AC33" s="14">
        <v>2.0075318655851682</v>
      </c>
    </row>
    <row r="34" spans="1:29" x14ac:dyDescent="0.55000000000000004">
      <c r="A34" s="11" t="s">
        <v>150</v>
      </c>
      <c r="B34" s="11">
        <v>2059.5</v>
      </c>
      <c r="C34" s="11">
        <v>828.1</v>
      </c>
      <c r="D34" s="11">
        <v>1617.3</v>
      </c>
      <c r="E34" s="11">
        <v>1323.5</v>
      </c>
      <c r="F34" s="11">
        <v>2153.6999999999998</v>
      </c>
      <c r="G34" s="14">
        <v>-2.4870184760294651</v>
      </c>
      <c r="H34" s="14">
        <v>-1.2734186607308478</v>
      </c>
      <c r="I34" s="14">
        <v>-1.5561012466943711</v>
      </c>
      <c r="J34" s="14">
        <v>1.0457392571012381</v>
      </c>
      <c r="L34" s="11" t="s">
        <v>150</v>
      </c>
      <c r="M34" s="11">
        <v>2059.5</v>
      </c>
      <c r="N34" s="11">
        <v>6494.3</v>
      </c>
      <c r="O34" s="11">
        <v>2538.3000000000002</v>
      </c>
      <c r="P34" s="11">
        <v>2744.1</v>
      </c>
      <c r="Q34" s="11">
        <v>1498.1</v>
      </c>
      <c r="R34" s="11">
        <v>1857</v>
      </c>
      <c r="S34" s="11">
        <v>1932.9</v>
      </c>
      <c r="T34" s="11">
        <v>1337.4</v>
      </c>
      <c r="U34" s="11">
        <v>800.3</v>
      </c>
      <c r="V34" s="14">
        <v>1.2324836125273126</v>
      </c>
      <c r="W34" s="14">
        <v>-2.5585234211874086</v>
      </c>
      <c r="X34" s="14">
        <v>-2.3666411573922237</v>
      </c>
      <c r="Y34" s="14">
        <v>-4.3350243641946475</v>
      </c>
      <c r="Z34" s="14">
        <v>-3.497199784598815</v>
      </c>
      <c r="AA34" s="14">
        <v>-3.359873764809354</v>
      </c>
      <c r="AB34" s="14">
        <v>-4.8559144608942724</v>
      </c>
      <c r="AC34" s="14">
        <v>-8.1148319380232419</v>
      </c>
    </row>
    <row r="35" spans="1:29" x14ac:dyDescent="0.55000000000000004">
      <c r="A35" s="11" t="s">
        <v>273</v>
      </c>
      <c r="B35" s="11">
        <v>5887.4</v>
      </c>
      <c r="C35" s="11">
        <v>3340.1</v>
      </c>
      <c r="D35" s="11">
        <v>3608.7</v>
      </c>
      <c r="E35" s="11">
        <v>5241.7</v>
      </c>
      <c r="F35" s="11">
        <v>6934.9</v>
      </c>
      <c r="G35" s="14">
        <v>-1.7626418370707462</v>
      </c>
      <c r="H35" s="14">
        <v>-1.6314462271732202</v>
      </c>
      <c r="I35" s="14">
        <v>-1.1231852261670832</v>
      </c>
      <c r="J35" s="14">
        <v>1.1779223426300234</v>
      </c>
      <c r="L35" s="11" t="s">
        <v>273</v>
      </c>
      <c r="M35" s="11">
        <v>5887.4</v>
      </c>
      <c r="N35" s="11">
        <v>2927.6</v>
      </c>
      <c r="O35" s="11">
        <v>4136.8</v>
      </c>
      <c r="P35" s="11">
        <v>3957.8</v>
      </c>
      <c r="Q35" s="11">
        <v>3900.4</v>
      </c>
      <c r="R35" s="11">
        <v>2769.9</v>
      </c>
      <c r="S35" s="11">
        <v>1046.0999999999999</v>
      </c>
      <c r="T35" s="11">
        <v>4022.5</v>
      </c>
      <c r="U35" s="11">
        <v>2088.1</v>
      </c>
      <c r="V35" s="14">
        <v>-1.423177335138271</v>
      </c>
      <c r="W35" s="14">
        <v>1.4130345675638749</v>
      </c>
      <c r="X35" s="14">
        <v>1.3518923350184453</v>
      </c>
      <c r="Y35" s="14">
        <v>1.3322858313977319</v>
      </c>
      <c r="Z35" s="14">
        <v>-1.0569334633019241</v>
      </c>
      <c r="AA35" s="14">
        <v>-2.798585221298155</v>
      </c>
      <c r="AB35" s="14">
        <v>1.373992348681514</v>
      </c>
      <c r="AC35" s="14">
        <v>-1.4020401321775777</v>
      </c>
    </row>
    <row r="36" spans="1:29" x14ac:dyDescent="0.55000000000000004">
      <c r="A36" s="11" t="s">
        <v>274</v>
      </c>
      <c r="B36" s="11">
        <v>195</v>
      </c>
      <c r="C36" s="11">
        <v>2799.1</v>
      </c>
      <c r="D36" s="11">
        <v>113.3</v>
      </c>
      <c r="E36" s="11">
        <v>147.9</v>
      </c>
      <c r="F36" s="11">
        <v>117.2</v>
      </c>
      <c r="G36" s="14">
        <v>14.354358974358973</v>
      </c>
      <c r="H36" s="14">
        <v>-1.7210944395410415</v>
      </c>
      <c r="I36" s="14">
        <v>-1.3184584178498984</v>
      </c>
      <c r="J36" s="14">
        <v>-1.6638225255972696</v>
      </c>
      <c r="L36" s="11" t="s">
        <v>274</v>
      </c>
      <c r="M36" s="11">
        <v>195</v>
      </c>
      <c r="N36" s="11">
        <v>47.8</v>
      </c>
      <c r="O36" s="11">
        <v>134.80000000000001</v>
      </c>
      <c r="P36" s="11">
        <v>1480.7</v>
      </c>
      <c r="Q36" s="11">
        <v>456</v>
      </c>
      <c r="R36" s="11">
        <v>198.3</v>
      </c>
      <c r="S36" s="11">
        <v>59.9</v>
      </c>
      <c r="T36" s="11">
        <v>179.2</v>
      </c>
      <c r="U36" s="11">
        <v>156.80000000000001</v>
      </c>
      <c r="V36" s="14">
        <v>-1.4465875370919881</v>
      </c>
      <c r="W36" s="14">
        <v>2.8200836820083688</v>
      </c>
      <c r="X36" s="14">
        <v>30.976987447698747</v>
      </c>
      <c r="Y36" s="14">
        <v>9.5397489539748968</v>
      </c>
      <c r="Z36" s="14">
        <v>4.1485355648535567</v>
      </c>
      <c r="AA36" s="14">
        <v>1.2531380753138075</v>
      </c>
      <c r="AB36" s="14">
        <v>3.7489539748953975</v>
      </c>
      <c r="AC36" s="14">
        <v>3.2803347280334734</v>
      </c>
    </row>
    <row r="37" spans="1:29" x14ac:dyDescent="0.55000000000000004">
      <c r="A37" s="11" t="s">
        <v>75</v>
      </c>
      <c r="B37" s="11">
        <v>259.5</v>
      </c>
      <c r="C37" s="11">
        <v>141.30000000000001</v>
      </c>
      <c r="D37" s="11">
        <v>178.1</v>
      </c>
      <c r="E37" s="11">
        <v>280.2</v>
      </c>
      <c r="F37" s="11">
        <v>249.4</v>
      </c>
      <c r="G37" s="14">
        <v>-1.8365180467091295</v>
      </c>
      <c r="H37" s="14">
        <v>-1.4570466030320044</v>
      </c>
      <c r="I37" s="14">
        <v>1.0797687861271676</v>
      </c>
      <c r="J37" s="14">
        <v>0.96107899807321773</v>
      </c>
      <c r="L37" s="11" t="s">
        <v>75</v>
      </c>
      <c r="M37" s="11">
        <v>259.5</v>
      </c>
      <c r="N37" s="11">
        <v>81.7</v>
      </c>
      <c r="O37" s="11">
        <v>79.400000000000006</v>
      </c>
      <c r="P37" s="11">
        <v>126.6</v>
      </c>
      <c r="Q37" s="11">
        <v>81.5</v>
      </c>
      <c r="R37" s="11">
        <v>103.7</v>
      </c>
      <c r="S37" s="11">
        <v>27</v>
      </c>
      <c r="T37" s="11">
        <v>539</v>
      </c>
      <c r="U37" s="11">
        <v>115.7</v>
      </c>
      <c r="V37" s="14">
        <v>-3.2682619647355162</v>
      </c>
      <c r="W37" s="14">
        <v>0.97184822521419834</v>
      </c>
      <c r="X37" s="14">
        <v>1.5495716034271725</v>
      </c>
      <c r="Y37" s="14">
        <v>0.99755201958384332</v>
      </c>
      <c r="Z37" s="14">
        <v>1.2692778457772338</v>
      </c>
      <c r="AA37" s="14">
        <v>-3.0259259259259261</v>
      </c>
      <c r="AB37" s="14">
        <v>6.597307221542227</v>
      </c>
      <c r="AC37" s="14">
        <v>1.416156670746634</v>
      </c>
    </row>
    <row r="38" spans="1:29" x14ac:dyDescent="0.55000000000000004">
      <c r="A38" s="11" t="s">
        <v>275</v>
      </c>
      <c r="B38" s="11">
        <v>38.299999999999997</v>
      </c>
      <c r="C38" s="11">
        <v>18.5</v>
      </c>
      <c r="D38" s="11">
        <v>28.8</v>
      </c>
      <c r="E38" s="11">
        <v>33.6</v>
      </c>
      <c r="F38" s="11">
        <v>34.299999999999997</v>
      </c>
      <c r="G38" s="14">
        <v>-2.07027027027027</v>
      </c>
      <c r="H38" s="14">
        <v>-1.3298611111111109</v>
      </c>
      <c r="I38" s="14">
        <v>-1.1398809523809523</v>
      </c>
      <c r="J38" s="14">
        <v>-1.1166180758017492</v>
      </c>
      <c r="L38" s="11" t="s">
        <v>275</v>
      </c>
      <c r="M38" s="11">
        <v>38.299999999999997</v>
      </c>
      <c r="N38" s="11">
        <v>42.1</v>
      </c>
      <c r="O38" s="11">
        <v>27.8</v>
      </c>
      <c r="P38" s="11">
        <v>52.9</v>
      </c>
      <c r="Q38" s="11">
        <v>29.4</v>
      </c>
      <c r="R38" s="11">
        <v>16</v>
      </c>
      <c r="S38" s="11">
        <v>18.5</v>
      </c>
      <c r="T38" s="11">
        <v>520.79999999999995</v>
      </c>
      <c r="U38" s="11">
        <v>96.9</v>
      </c>
      <c r="V38" s="14">
        <v>-1.3776978417266186</v>
      </c>
      <c r="W38" s="14">
        <v>-1.5143884892086332</v>
      </c>
      <c r="X38" s="14">
        <v>1.2565320665083135</v>
      </c>
      <c r="Y38" s="14">
        <v>-1.4319727891156462</v>
      </c>
      <c r="Z38" s="14">
        <v>-2.6312500000000001</v>
      </c>
      <c r="AA38" s="14">
        <v>-2.275675675675676</v>
      </c>
      <c r="AB38" s="14">
        <v>12.370546318289785</v>
      </c>
      <c r="AC38" s="14">
        <v>2.3016627078384797</v>
      </c>
    </row>
    <row r="39" spans="1:29" x14ac:dyDescent="0.55000000000000004">
      <c r="A39" s="11" t="s">
        <v>276</v>
      </c>
      <c r="B39" s="11">
        <v>138.1</v>
      </c>
      <c r="C39" s="11">
        <v>97.6</v>
      </c>
      <c r="D39" s="11">
        <v>103.8</v>
      </c>
      <c r="E39" s="11">
        <v>179.8</v>
      </c>
      <c r="F39" s="11">
        <v>127.4</v>
      </c>
      <c r="G39" s="14">
        <v>-1.4149590163934427</v>
      </c>
      <c r="H39" s="14">
        <v>-1.3304431599229287</v>
      </c>
      <c r="I39" s="14">
        <v>1.3019551049963796</v>
      </c>
      <c r="J39" s="14">
        <v>-1.0839874411302983</v>
      </c>
      <c r="L39" s="11" t="s">
        <v>276</v>
      </c>
      <c r="M39" s="11">
        <v>138.1</v>
      </c>
      <c r="N39" s="11">
        <v>166</v>
      </c>
      <c r="O39" s="11">
        <v>89.3</v>
      </c>
      <c r="P39" s="11">
        <v>122.2</v>
      </c>
      <c r="Q39" s="11">
        <v>168.4</v>
      </c>
      <c r="R39" s="11">
        <v>141.6</v>
      </c>
      <c r="S39" s="11">
        <v>136.6</v>
      </c>
      <c r="T39" s="11">
        <v>299.3</v>
      </c>
      <c r="U39" s="11">
        <v>222.4</v>
      </c>
      <c r="V39" s="14">
        <v>-1.5464725643896977</v>
      </c>
      <c r="W39" s="14">
        <v>-1.8589025755879058</v>
      </c>
      <c r="X39" s="14">
        <v>-1.3584288052373157</v>
      </c>
      <c r="Y39" s="14">
        <v>1.0144578313253012</v>
      </c>
      <c r="Z39" s="14">
        <v>-1.1723163841807909</v>
      </c>
      <c r="AA39" s="14">
        <v>-1.2152269399707174</v>
      </c>
      <c r="AB39" s="14">
        <v>1.8030120481927712</v>
      </c>
      <c r="AC39" s="14">
        <v>1.3397590361445784</v>
      </c>
    </row>
    <row r="40" spans="1:29" x14ac:dyDescent="0.55000000000000004">
      <c r="A40" s="11" t="s">
        <v>277</v>
      </c>
      <c r="B40" s="11">
        <v>49.4</v>
      </c>
      <c r="C40" s="11">
        <v>42.1</v>
      </c>
      <c r="D40" s="11">
        <v>78.2</v>
      </c>
      <c r="E40" s="11">
        <v>15.1</v>
      </c>
      <c r="F40" s="11">
        <v>8.4</v>
      </c>
      <c r="G40" s="14">
        <v>-1.173396674584323</v>
      </c>
      <c r="H40" s="14">
        <v>1.5829959514170042</v>
      </c>
      <c r="I40" s="14">
        <v>-3.2715231788079469</v>
      </c>
      <c r="J40" s="14">
        <v>-5.8809523809523805</v>
      </c>
      <c r="L40" s="11" t="s">
        <v>277</v>
      </c>
      <c r="M40" s="11">
        <v>49.4</v>
      </c>
      <c r="N40" s="11">
        <v>71727</v>
      </c>
      <c r="O40" s="11">
        <v>65416.3</v>
      </c>
      <c r="P40" s="11">
        <v>81595.100000000006</v>
      </c>
      <c r="Q40" s="11">
        <v>68162.100000000006</v>
      </c>
      <c r="R40" s="11">
        <v>36491.199999999997</v>
      </c>
      <c r="S40" s="11">
        <v>82960.5</v>
      </c>
      <c r="T40" s="11">
        <v>77630.8</v>
      </c>
      <c r="U40" s="11">
        <v>154186.20000000001</v>
      </c>
      <c r="V40" s="14">
        <v>1324.2165991902834</v>
      </c>
      <c r="W40" s="14">
        <v>-1.0964698400857278</v>
      </c>
      <c r="X40" s="14">
        <v>1.1375785966233078</v>
      </c>
      <c r="Y40" s="14">
        <v>0.95029905056673225</v>
      </c>
      <c r="Z40" s="14">
        <v>-1.965597185074758</v>
      </c>
      <c r="AA40" s="14">
        <v>1.1566146639340833</v>
      </c>
      <c r="AB40" s="14">
        <v>1.0823093116957352</v>
      </c>
      <c r="AC40" s="14">
        <v>2.1496256639759088</v>
      </c>
    </row>
    <row r="41" spans="1:29" x14ac:dyDescent="0.55000000000000004">
      <c r="A41" s="11" t="s">
        <v>278</v>
      </c>
      <c r="B41" s="11">
        <v>19.5</v>
      </c>
      <c r="C41" s="11">
        <v>18.7</v>
      </c>
      <c r="D41" s="11">
        <v>14.6</v>
      </c>
      <c r="E41" s="11">
        <v>18.2</v>
      </c>
      <c r="F41" s="11">
        <v>9.6999999999999993</v>
      </c>
      <c r="G41" s="14">
        <v>0.9589743589743589</v>
      </c>
      <c r="H41" s="14">
        <v>-1.3356164383561644</v>
      </c>
      <c r="I41" s="14">
        <v>-1.0714285714285714</v>
      </c>
      <c r="J41" s="14">
        <v>-2.0103092783505159</v>
      </c>
      <c r="L41" s="11" t="s">
        <v>278</v>
      </c>
      <c r="M41" s="11">
        <v>19.5</v>
      </c>
      <c r="N41" s="11">
        <v>357.5</v>
      </c>
      <c r="O41" s="11">
        <v>311.60000000000002</v>
      </c>
      <c r="P41" s="11">
        <v>5790.2</v>
      </c>
      <c r="Q41" s="11">
        <v>542</v>
      </c>
      <c r="R41" s="11">
        <v>509.5</v>
      </c>
      <c r="S41" s="11">
        <v>335.5</v>
      </c>
      <c r="T41" s="11">
        <v>1303.3</v>
      </c>
      <c r="U41" s="11">
        <v>1101.5</v>
      </c>
      <c r="V41" s="14">
        <v>15.979487179487181</v>
      </c>
      <c r="W41" s="14">
        <v>-1.1473042362002568</v>
      </c>
      <c r="X41" s="14">
        <v>16.196363636363635</v>
      </c>
      <c r="Y41" s="14">
        <v>1.5160839160839161</v>
      </c>
      <c r="Z41" s="14">
        <v>1.4251748251748251</v>
      </c>
      <c r="AA41" s="14">
        <v>-1.0655737704918034</v>
      </c>
      <c r="AB41" s="14">
        <v>3.6455944055944056</v>
      </c>
      <c r="AC41" s="14">
        <v>3.081118881118881</v>
      </c>
    </row>
    <row r="42" spans="1:29" x14ac:dyDescent="0.55000000000000004">
      <c r="A42" s="11" t="s">
        <v>279</v>
      </c>
      <c r="B42" s="11">
        <v>3.7</v>
      </c>
      <c r="C42" s="11">
        <v>0.7</v>
      </c>
      <c r="D42" s="11">
        <v>0.7</v>
      </c>
      <c r="E42" s="11">
        <v>1.8</v>
      </c>
      <c r="F42" s="11">
        <v>0.8</v>
      </c>
      <c r="G42" s="14">
        <v>-5.2857142857142865</v>
      </c>
      <c r="H42" s="14">
        <v>-5.2857142857142865</v>
      </c>
      <c r="I42" s="14">
        <v>-2.0555555555555558</v>
      </c>
      <c r="J42" s="14">
        <v>-4.625</v>
      </c>
      <c r="L42" s="11" t="s">
        <v>279</v>
      </c>
      <c r="M42" s="11">
        <v>3.7</v>
      </c>
      <c r="N42" s="11">
        <v>14.5</v>
      </c>
      <c r="O42" s="11">
        <v>12.1</v>
      </c>
      <c r="P42" s="11">
        <v>13.2</v>
      </c>
      <c r="Q42" s="11">
        <v>10.6</v>
      </c>
      <c r="R42" s="11">
        <v>6.1</v>
      </c>
      <c r="S42" s="11">
        <v>5.9</v>
      </c>
      <c r="T42" s="11">
        <v>223.5</v>
      </c>
      <c r="U42" s="11">
        <v>50.4</v>
      </c>
      <c r="V42" s="14">
        <v>3.2702702702702702</v>
      </c>
      <c r="W42" s="14">
        <v>-1.1983471074380165</v>
      </c>
      <c r="X42" s="14">
        <v>-1.0984848484848486</v>
      </c>
      <c r="Y42" s="14">
        <v>-1.3679245283018868</v>
      </c>
      <c r="Z42" s="14">
        <v>-2.377049180327869</v>
      </c>
      <c r="AA42" s="14">
        <v>-2.4576271186440675</v>
      </c>
      <c r="AB42" s="14">
        <v>15.413793103448276</v>
      </c>
      <c r="AC42" s="14">
        <v>3.4758620689655171</v>
      </c>
    </row>
    <row r="43" spans="1:29" x14ac:dyDescent="0.55000000000000004">
      <c r="A43" s="11" t="s">
        <v>280</v>
      </c>
      <c r="B43" s="11">
        <v>12</v>
      </c>
      <c r="C43" s="11">
        <v>24.8</v>
      </c>
      <c r="D43" s="11">
        <v>22.8</v>
      </c>
      <c r="E43" s="11">
        <v>25.5</v>
      </c>
      <c r="F43" s="11">
        <v>9.1</v>
      </c>
      <c r="G43" s="14">
        <v>2.0666666666666669</v>
      </c>
      <c r="H43" s="14">
        <v>1.9000000000000001</v>
      </c>
      <c r="I43" s="14">
        <v>2.125</v>
      </c>
      <c r="J43" s="14">
        <v>-1.3186813186813187</v>
      </c>
      <c r="L43" s="11" t="s">
        <v>280</v>
      </c>
      <c r="M43" s="11">
        <v>12</v>
      </c>
      <c r="N43" s="11">
        <v>41.4</v>
      </c>
      <c r="O43" s="11">
        <v>35.200000000000003</v>
      </c>
      <c r="P43" s="11">
        <v>34.1</v>
      </c>
      <c r="Q43" s="11">
        <v>76.2</v>
      </c>
      <c r="R43" s="11">
        <v>44.5</v>
      </c>
      <c r="S43" s="11">
        <v>42.1</v>
      </c>
      <c r="T43" s="11">
        <v>160.5</v>
      </c>
      <c r="U43" s="11">
        <v>191.9</v>
      </c>
      <c r="V43" s="14">
        <v>2.9333333333333336</v>
      </c>
      <c r="W43" s="14">
        <v>-1.1761363636363635</v>
      </c>
      <c r="X43" s="14">
        <v>-1.2140762463343107</v>
      </c>
      <c r="Y43" s="14">
        <v>1.8405797101449277</v>
      </c>
      <c r="Z43" s="14">
        <v>1.0748792270531402</v>
      </c>
      <c r="AA43" s="14">
        <v>1.0169082125603865</v>
      </c>
      <c r="AB43" s="14">
        <v>3.8768115942028989</v>
      </c>
      <c r="AC43" s="14">
        <v>4.6352657004830924</v>
      </c>
    </row>
    <row r="44" spans="1:29" x14ac:dyDescent="0.55000000000000004">
      <c r="A44" s="11" t="s">
        <v>281</v>
      </c>
      <c r="B44" s="11">
        <v>14.9</v>
      </c>
      <c r="C44" s="11">
        <v>52.3</v>
      </c>
      <c r="D44" s="11">
        <v>7.6</v>
      </c>
      <c r="E44" s="11">
        <v>13.2</v>
      </c>
      <c r="F44" s="11">
        <v>15.3</v>
      </c>
      <c r="G44" s="14">
        <v>3.5100671140939594</v>
      </c>
      <c r="H44" s="14">
        <v>-1.9605263157894739</v>
      </c>
      <c r="I44" s="14">
        <v>-1.1287878787878789</v>
      </c>
      <c r="J44" s="14">
        <v>1.0268456375838926</v>
      </c>
      <c r="L44" s="11" t="s">
        <v>281</v>
      </c>
      <c r="M44" s="11">
        <v>14.9</v>
      </c>
      <c r="N44" s="11">
        <v>40</v>
      </c>
      <c r="O44" s="11">
        <v>10.8</v>
      </c>
      <c r="P44" s="11">
        <v>41.1</v>
      </c>
      <c r="Q44" s="11">
        <v>16.399999999999999</v>
      </c>
      <c r="R44" s="11">
        <v>12.8</v>
      </c>
      <c r="S44" s="11">
        <v>23.7</v>
      </c>
      <c r="T44" s="11">
        <v>312.39999999999998</v>
      </c>
      <c r="U44" s="11">
        <v>34.1</v>
      </c>
      <c r="V44" s="14">
        <v>-1.3796296296296295</v>
      </c>
      <c r="W44" s="14">
        <v>-3.7037037037037033</v>
      </c>
      <c r="X44" s="14">
        <v>1.0275000000000001</v>
      </c>
      <c r="Y44" s="14">
        <v>-2.4390243902439024</v>
      </c>
      <c r="Z44" s="14">
        <v>-3.125</v>
      </c>
      <c r="AA44" s="14">
        <v>-1.6877637130801686</v>
      </c>
      <c r="AB44" s="14">
        <v>7.81</v>
      </c>
      <c r="AC44" s="14">
        <v>-1.1730205278592374</v>
      </c>
    </row>
    <row r="45" spans="1:29" x14ac:dyDescent="0.55000000000000004">
      <c r="A45" s="11" t="s">
        <v>282</v>
      </c>
      <c r="B45" s="11">
        <v>22.1</v>
      </c>
      <c r="C45" s="11">
        <v>10.199999999999999</v>
      </c>
      <c r="D45" s="11">
        <v>14.6</v>
      </c>
      <c r="E45" s="11">
        <v>18.7</v>
      </c>
      <c r="F45" s="11">
        <v>14.7</v>
      </c>
      <c r="G45" s="14">
        <v>-2.166666666666667</v>
      </c>
      <c r="H45" s="14">
        <v>-1.5136986301369864</v>
      </c>
      <c r="I45" s="14">
        <v>-1.1818181818181819</v>
      </c>
      <c r="J45" s="14">
        <v>-1.5034013605442178</v>
      </c>
      <c r="L45" s="11" t="s">
        <v>282</v>
      </c>
      <c r="M45" s="11">
        <v>22.1</v>
      </c>
      <c r="N45" s="11">
        <v>16.399999999999999</v>
      </c>
      <c r="O45" s="11">
        <v>13.2</v>
      </c>
      <c r="P45" s="11">
        <v>13.9</v>
      </c>
      <c r="Q45" s="11">
        <v>15.4</v>
      </c>
      <c r="R45" s="11">
        <v>15.1</v>
      </c>
      <c r="S45" s="11">
        <v>8.6</v>
      </c>
      <c r="T45" s="11">
        <v>463.6</v>
      </c>
      <c r="U45" s="11">
        <v>43.7</v>
      </c>
      <c r="V45" s="14">
        <v>-1.6742424242424245</v>
      </c>
      <c r="W45" s="14">
        <v>-1.2424242424242424</v>
      </c>
      <c r="X45" s="14">
        <v>-1.1798561151079134</v>
      </c>
      <c r="Y45" s="14">
        <v>-1.0649350649350648</v>
      </c>
      <c r="Z45" s="14">
        <v>-1.0860927152317881</v>
      </c>
      <c r="AA45" s="14">
        <v>-1.9069767441860463</v>
      </c>
      <c r="AB45" s="14">
        <v>28.268292682926834</v>
      </c>
      <c r="AC45" s="14">
        <v>2.6646341463414638</v>
      </c>
    </row>
    <row r="46" spans="1:29" x14ac:dyDescent="0.55000000000000004">
      <c r="A46" s="11" t="s">
        <v>283</v>
      </c>
      <c r="B46" s="11">
        <v>31.8</v>
      </c>
      <c r="C46" s="11">
        <v>28.1</v>
      </c>
      <c r="D46" s="11">
        <v>16.899999999999999</v>
      </c>
      <c r="E46" s="11">
        <v>11.1</v>
      </c>
      <c r="F46" s="11">
        <v>39.700000000000003</v>
      </c>
      <c r="G46" s="14">
        <v>-1.1316725978647686</v>
      </c>
      <c r="H46" s="14">
        <v>-1.8816568047337279</v>
      </c>
      <c r="I46" s="14">
        <v>-2.8648648648648649</v>
      </c>
      <c r="J46" s="14">
        <v>1.2484276729559749</v>
      </c>
      <c r="L46" s="11" t="s">
        <v>283</v>
      </c>
      <c r="M46" s="11">
        <v>31.8</v>
      </c>
      <c r="N46" s="11">
        <v>12</v>
      </c>
      <c r="O46" s="11">
        <v>24.4</v>
      </c>
      <c r="P46" s="11">
        <v>61</v>
      </c>
      <c r="Q46" s="11">
        <v>40.9</v>
      </c>
      <c r="R46" s="11">
        <v>15.6</v>
      </c>
      <c r="S46" s="11">
        <v>9.1999999999999993</v>
      </c>
      <c r="T46" s="11">
        <v>214.2</v>
      </c>
      <c r="U46" s="11">
        <v>36.700000000000003</v>
      </c>
      <c r="V46" s="14">
        <v>-1.3032786885245902</v>
      </c>
      <c r="W46" s="14">
        <v>2.0333333333333332</v>
      </c>
      <c r="X46" s="14">
        <v>5.083333333333333</v>
      </c>
      <c r="Y46" s="14">
        <v>3.4083333333333332</v>
      </c>
      <c r="Z46" s="14">
        <v>1.3</v>
      </c>
      <c r="AA46" s="14">
        <v>-1.3043478260869565</v>
      </c>
      <c r="AB46" s="14">
        <v>17.849999999999998</v>
      </c>
      <c r="AC46" s="14">
        <v>3.0583333333333336</v>
      </c>
    </row>
    <row r="47" spans="1:29" x14ac:dyDescent="0.55000000000000004">
      <c r="A47" s="11" t="s">
        <v>284</v>
      </c>
      <c r="B47" s="11">
        <v>37.9</v>
      </c>
      <c r="C47" s="11">
        <v>19.600000000000001</v>
      </c>
      <c r="D47" s="11">
        <v>16.3</v>
      </c>
      <c r="E47" s="11">
        <v>28.6</v>
      </c>
      <c r="F47" s="11">
        <v>27.8</v>
      </c>
      <c r="G47" s="14">
        <v>-1.9336734693877549</v>
      </c>
      <c r="H47" s="14">
        <v>-2.3251533742331287</v>
      </c>
      <c r="I47" s="14">
        <v>-1.325174825174825</v>
      </c>
      <c r="J47" s="14">
        <v>-1.3633093525179856</v>
      </c>
      <c r="L47" s="11" t="s">
        <v>284</v>
      </c>
      <c r="M47" s="11">
        <v>37.9</v>
      </c>
      <c r="N47" s="11">
        <v>66.8</v>
      </c>
      <c r="O47" s="11">
        <v>732</v>
      </c>
      <c r="P47" s="11">
        <v>21692.6</v>
      </c>
      <c r="Q47" s="11">
        <v>1469.8</v>
      </c>
      <c r="R47" s="11">
        <v>498.3</v>
      </c>
      <c r="S47" s="11">
        <v>982.6</v>
      </c>
      <c r="T47" s="11">
        <v>3464.8</v>
      </c>
      <c r="U47" s="11">
        <v>957.7</v>
      </c>
      <c r="V47" s="14">
        <v>19.313984168865435</v>
      </c>
      <c r="W47" s="14">
        <v>10.95808383233533</v>
      </c>
      <c r="X47" s="14">
        <v>324.7395209580838</v>
      </c>
      <c r="Y47" s="14">
        <v>22.00299401197605</v>
      </c>
      <c r="Z47" s="14">
        <v>7.4595808383233537</v>
      </c>
      <c r="AA47" s="14">
        <v>14.709580838323355</v>
      </c>
      <c r="AB47" s="14">
        <v>51.868263473053894</v>
      </c>
      <c r="AC47" s="14">
        <v>14.33682634730539</v>
      </c>
    </row>
    <row r="48" spans="1:29" x14ac:dyDescent="0.55000000000000004">
      <c r="A48" s="11" t="s">
        <v>285</v>
      </c>
      <c r="B48" s="11">
        <v>803.8</v>
      </c>
      <c r="C48" s="11">
        <v>403.6</v>
      </c>
      <c r="D48" s="11">
        <v>343.7</v>
      </c>
      <c r="E48" s="11">
        <v>515.1</v>
      </c>
      <c r="F48" s="11">
        <v>727.8</v>
      </c>
      <c r="G48" s="14">
        <v>-1.9915758176412286</v>
      </c>
      <c r="H48" s="14">
        <v>-2.3386674425370959</v>
      </c>
      <c r="I48" s="14">
        <v>-1.5604736944282662</v>
      </c>
      <c r="J48" s="14">
        <v>-1.1044242923880188</v>
      </c>
      <c r="L48" s="11" t="s">
        <v>285</v>
      </c>
      <c r="M48" s="11">
        <v>803.8</v>
      </c>
      <c r="N48" s="11">
        <v>1097.8</v>
      </c>
      <c r="O48" s="11">
        <v>335.9</v>
      </c>
      <c r="P48" s="11">
        <v>428.5</v>
      </c>
      <c r="Q48" s="11">
        <v>295.7</v>
      </c>
      <c r="R48" s="11">
        <v>261.10000000000002</v>
      </c>
      <c r="S48" s="11">
        <v>688.2</v>
      </c>
      <c r="T48" s="11">
        <v>767.2</v>
      </c>
      <c r="U48" s="11">
        <v>543.29999999999995</v>
      </c>
      <c r="V48" s="14">
        <v>-2.3929740994343556</v>
      </c>
      <c r="W48" s="14">
        <v>-3.2682345936290562</v>
      </c>
      <c r="X48" s="14">
        <v>-2.56196032672112</v>
      </c>
      <c r="Y48" s="14">
        <v>-3.7125464998309097</v>
      </c>
      <c r="Z48" s="14">
        <v>-4.2045193412485631</v>
      </c>
      <c r="AA48" s="14">
        <v>-1.5951758209822724</v>
      </c>
      <c r="AB48" s="14">
        <v>-1.4309176225234619</v>
      </c>
      <c r="AC48" s="14">
        <v>-2.0206147616418186</v>
      </c>
    </row>
    <row r="49" spans="1:29" x14ac:dyDescent="0.55000000000000004">
      <c r="A49" s="11" t="s">
        <v>286</v>
      </c>
      <c r="B49" s="11">
        <v>311.10000000000002</v>
      </c>
      <c r="C49" s="11">
        <v>165.3</v>
      </c>
      <c r="D49" s="11">
        <v>206</v>
      </c>
      <c r="E49" s="11">
        <v>253.7</v>
      </c>
      <c r="F49" s="11">
        <v>289.8</v>
      </c>
      <c r="G49" s="14">
        <v>-1.8820326678765882</v>
      </c>
      <c r="H49" s="14">
        <v>-1.5101941747572816</v>
      </c>
      <c r="I49" s="14">
        <v>-1.2262514781237683</v>
      </c>
      <c r="J49" s="14">
        <v>-1.0734989648033126</v>
      </c>
      <c r="L49" s="11" t="s">
        <v>286</v>
      </c>
      <c r="M49" s="11">
        <v>311.10000000000002</v>
      </c>
      <c r="N49" s="11">
        <v>103.1</v>
      </c>
      <c r="O49" s="11">
        <v>99.1</v>
      </c>
      <c r="P49" s="11">
        <v>87.3</v>
      </c>
      <c r="Q49" s="11">
        <v>75</v>
      </c>
      <c r="R49" s="11">
        <v>98.7</v>
      </c>
      <c r="S49" s="11">
        <v>76.3</v>
      </c>
      <c r="T49" s="11">
        <v>563.6</v>
      </c>
      <c r="U49" s="11">
        <v>126.6</v>
      </c>
      <c r="V49" s="14">
        <v>-3.1392532795156409</v>
      </c>
      <c r="W49" s="14">
        <v>0.96120271580989336</v>
      </c>
      <c r="X49" s="14">
        <v>-1.1809851088201604</v>
      </c>
      <c r="Y49" s="14">
        <v>-1.3746666666666667</v>
      </c>
      <c r="Z49" s="14">
        <v>0.95732298739088273</v>
      </c>
      <c r="AA49" s="14">
        <v>-1.3512450851900393</v>
      </c>
      <c r="AB49" s="14">
        <v>5.4665373423860331</v>
      </c>
      <c r="AC49" s="14">
        <v>1.2279340446168769</v>
      </c>
    </row>
    <row r="50" spans="1:29" x14ac:dyDescent="0.55000000000000004">
      <c r="A50" s="11" t="s">
        <v>287</v>
      </c>
      <c r="B50" s="11">
        <v>48.6</v>
      </c>
      <c r="C50" s="11">
        <v>61</v>
      </c>
      <c r="D50" s="11">
        <v>36.299999999999997</v>
      </c>
      <c r="E50" s="11">
        <v>49.2</v>
      </c>
      <c r="F50" s="11">
        <v>55.7</v>
      </c>
      <c r="G50" s="14">
        <v>1.2551440329218106</v>
      </c>
      <c r="H50" s="14">
        <v>-1.3388429752066118</v>
      </c>
      <c r="I50" s="14">
        <v>1.0123456790123457</v>
      </c>
      <c r="J50" s="14">
        <v>1.1460905349794239</v>
      </c>
      <c r="L50" s="11" t="s">
        <v>287</v>
      </c>
      <c r="M50" s="11">
        <v>48.6</v>
      </c>
      <c r="N50" s="11">
        <v>56.5</v>
      </c>
      <c r="O50" s="11">
        <v>22.9</v>
      </c>
      <c r="P50" s="11">
        <v>48.4</v>
      </c>
      <c r="Q50" s="11">
        <v>34.799999999999997</v>
      </c>
      <c r="R50" s="11">
        <v>23.1</v>
      </c>
      <c r="S50" s="11">
        <v>27.7</v>
      </c>
      <c r="T50" s="11">
        <v>304.10000000000002</v>
      </c>
      <c r="U50" s="11">
        <v>63.1</v>
      </c>
      <c r="V50" s="14">
        <v>-2.1222707423580789</v>
      </c>
      <c r="W50" s="14">
        <v>-2.4672489082969435</v>
      </c>
      <c r="X50" s="14">
        <v>-1.1673553719008265</v>
      </c>
      <c r="Y50" s="14">
        <v>-1.6235632183908049</v>
      </c>
      <c r="Z50" s="14">
        <v>-2.4458874458874456</v>
      </c>
      <c r="AA50" s="14">
        <v>-2.0397111913357402</v>
      </c>
      <c r="AB50" s="14">
        <v>5.382300884955753</v>
      </c>
      <c r="AC50" s="14">
        <v>1.1168141592920353</v>
      </c>
    </row>
    <row r="51" spans="1:29" x14ac:dyDescent="0.55000000000000004">
      <c r="A51" s="11" t="s">
        <v>288</v>
      </c>
      <c r="B51" s="11">
        <v>877</v>
      </c>
      <c r="C51" s="11">
        <v>389.3</v>
      </c>
      <c r="D51" s="11">
        <v>709.1</v>
      </c>
      <c r="E51" s="11">
        <v>996.1</v>
      </c>
      <c r="F51" s="11">
        <v>1005.9</v>
      </c>
      <c r="G51" s="14">
        <v>-2.2527613665553559</v>
      </c>
      <c r="H51" s="14">
        <v>-1.2367790156536453</v>
      </c>
      <c r="I51" s="14">
        <v>1.1358038768529077</v>
      </c>
      <c r="J51" s="14">
        <v>1.1469783352337515</v>
      </c>
      <c r="L51" s="11" t="s">
        <v>288</v>
      </c>
      <c r="M51" s="11">
        <v>877</v>
      </c>
      <c r="N51" s="11">
        <v>409.3</v>
      </c>
      <c r="O51" s="11">
        <v>474.1</v>
      </c>
      <c r="P51" s="11">
        <v>324.5</v>
      </c>
      <c r="Q51" s="11">
        <v>350.9</v>
      </c>
      <c r="R51" s="11">
        <v>498.1</v>
      </c>
      <c r="S51" s="11">
        <v>299.39999999999998</v>
      </c>
      <c r="T51" s="11">
        <v>717.6</v>
      </c>
      <c r="U51" s="11">
        <v>464.7</v>
      </c>
      <c r="V51" s="14">
        <v>-1.8498207129297617</v>
      </c>
      <c r="W51" s="14">
        <v>1.1583190813584168</v>
      </c>
      <c r="X51" s="14">
        <v>-1.2613251155624037</v>
      </c>
      <c r="Y51" s="14">
        <v>-1.1664291821031634</v>
      </c>
      <c r="Z51" s="14">
        <v>1.2169557781578304</v>
      </c>
      <c r="AA51" s="14">
        <v>-1.3670674682698734</v>
      </c>
      <c r="AB51" s="14">
        <v>1.7532372343024676</v>
      </c>
      <c r="AC51" s="14">
        <v>1.1353530417786464</v>
      </c>
    </row>
    <row r="52" spans="1:29" x14ac:dyDescent="0.55000000000000004">
      <c r="A52" s="11" t="s">
        <v>289</v>
      </c>
      <c r="B52" s="11">
        <v>4319.3</v>
      </c>
      <c r="C52" s="11">
        <v>2001.8</v>
      </c>
      <c r="D52" s="11">
        <v>5323.6</v>
      </c>
      <c r="E52" s="11">
        <v>5211.3999999999996</v>
      </c>
      <c r="F52" s="11">
        <v>6.4</v>
      </c>
      <c r="G52" s="14">
        <v>-2.1577080627435308</v>
      </c>
      <c r="H52" s="14">
        <v>1.2325145278170073</v>
      </c>
      <c r="I52" s="14">
        <v>1.2065380964508137</v>
      </c>
      <c r="J52" s="14">
        <v>-674.890625</v>
      </c>
      <c r="L52" s="11" t="s">
        <v>289</v>
      </c>
      <c r="M52" s="11">
        <v>4319.3</v>
      </c>
      <c r="N52" s="11">
        <v>1823.4</v>
      </c>
      <c r="O52" s="11">
        <v>3814.8</v>
      </c>
      <c r="P52" s="11">
        <v>2146.1</v>
      </c>
      <c r="Q52" s="11">
        <v>4374.3999999999996</v>
      </c>
      <c r="R52" s="11">
        <v>5618.5</v>
      </c>
      <c r="S52" s="11">
        <v>808.6</v>
      </c>
      <c r="T52" s="11">
        <v>2135</v>
      </c>
      <c r="U52" s="11">
        <v>1337.9</v>
      </c>
      <c r="V52" s="14">
        <v>-1.1322480864003355</v>
      </c>
      <c r="W52" s="14">
        <v>2.0921355709114842</v>
      </c>
      <c r="X52" s="14">
        <v>1.1769770757924756</v>
      </c>
      <c r="Y52" s="14">
        <v>2.3990347702094983</v>
      </c>
      <c r="Z52" s="14">
        <v>3.0813315783700777</v>
      </c>
      <c r="AA52" s="14">
        <v>-2.2550086569379175</v>
      </c>
      <c r="AB52" s="14">
        <v>1.1708895470001097</v>
      </c>
      <c r="AC52" s="14">
        <v>-1.362882128709171</v>
      </c>
    </row>
    <row r="53" spans="1:29" x14ac:dyDescent="0.55000000000000004">
      <c r="A53" s="11" t="s">
        <v>290</v>
      </c>
      <c r="B53" s="11">
        <v>3306.4</v>
      </c>
      <c r="C53" s="11">
        <v>2121.1999999999998</v>
      </c>
      <c r="D53" s="11">
        <v>2159</v>
      </c>
      <c r="E53" s="11">
        <v>2333.4</v>
      </c>
      <c r="F53" s="11">
        <v>2991.6</v>
      </c>
      <c r="G53" s="14">
        <v>-1.558740335659061</v>
      </c>
      <c r="H53" s="14">
        <v>-1.5314497452524316</v>
      </c>
      <c r="I53" s="14">
        <v>-1.4169880860546842</v>
      </c>
      <c r="J53" s="14">
        <v>-1.1052279716539646</v>
      </c>
      <c r="L53" s="11" t="s">
        <v>290</v>
      </c>
      <c r="M53" s="11">
        <v>3306.4</v>
      </c>
      <c r="N53" s="11">
        <v>4357.5</v>
      </c>
      <c r="O53" s="11">
        <v>2606.6999999999998</v>
      </c>
      <c r="P53" s="11">
        <v>2038.2</v>
      </c>
      <c r="Q53" s="11">
        <v>1905.4</v>
      </c>
      <c r="R53" s="11">
        <v>2169.5</v>
      </c>
      <c r="S53" s="11">
        <v>3732.8</v>
      </c>
      <c r="T53" s="11">
        <v>2959.4</v>
      </c>
      <c r="U53" s="11">
        <v>4099.8999999999996</v>
      </c>
      <c r="V53" s="14">
        <v>-1.26842367744658</v>
      </c>
      <c r="W53" s="14">
        <v>-1.6716538151686042</v>
      </c>
      <c r="X53" s="14">
        <v>-2.1379158080659404</v>
      </c>
      <c r="Y53" s="14">
        <v>-2.286921381337252</v>
      </c>
      <c r="Z53" s="14">
        <v>-2.0085273104401935</v>
      </c>
      <c r="AA53" s="14">
        <v>-1.1673542648949848</v>
      </c>
      <c r="AB53" s="14">
        <v>-1.4724268432790431</v>
      </c>
      <c r="AC53" s="14">
        <v>-1.0628308007512379</v>
      </c>
    </row>
    <row r="54" spans="1:29" x14ac:dyDescent="0.55000000000000004">
      <c r="A54" s="11" t="s">
        <v>117</v>
      </c>
      <c r="B54" s="11">
        <v>671.1</v>
      </c>
      <c r="C54" s="11">
        <v>556</v>
      </c>
      <c r="D54" s="11">
        <v>364.7</v>
      </c>
      <c r="E54" s="11">
        <v>432</v>
      </c>
      <c r="F54" s="11">
        <v>617.79999999999995</v>
      </c>
      <c r="G54" s="14">
        <v>-1.2070143884892086</v>
      </c>
      <c r="H54" s="14">
        <v>-1.8401425829448863</v>
      </c>
      <c r="I54" s="14">
        <v>-1.5534722222222224</v>
      </c>
      <c r="J54" s="14">
        <v>-1.0862738750404664</v>
      </c>
      <c r="L54" s="11" t="s">
        <v>117</v>
      </c>
      <c r="M54" s="11">
        <v>671.1</v>
      </c>
      <c r="N54" s="11">
        <v>272.39999999999998</v>
      </c>
      <c r="O54" s="11">
        <v>271.5</v>
      </c>
      <c r="P54" s="11">
        <v>580.20000000000005</v>
      </c>
      <c r="Q54" s="11">
        <v>349.7</v>
      </c>
      <c r="R54" s="11">
        <v>264.5</v>
      </c>
      <c r="S54" s="11">
        <v>78.3</v>
      </c>
      <c r="T54" s="11">
        <v>575.5</v>
      </c>
      <c r="U54" s="11">
        <v>259.3</v>
      </c>
      <c r="V54" s="14">
        <v>-2.4718232044198896</v>
      </c>
      <c r="W54" s="14">
        <v>0.99669603524229078</v>
      </c>
      <c r="X54" s="14">
        <v>2.1299559471365641</v>
      </c>
      <c r="Y54" s="14">
        <v>1.2837738619676946</v>
      </c>
      <c r="Z54" s="14">
        <v>0.97099853157121885</v>
      </c>
      <c r="AA54" s="14">
        <v>-3.4789272030651341</v>
      </c>
      <c r="AB54" s="14">
        <v>2.1127019089574159</v>
      </c>
      <c r="AC54" s="14">
        <v>0.95190895741556547</v>
      </c>
    </row>
    <row r="55" spans="1:29" x14ac:dyDescent="0.55000000000000004">
      <c r="A55" s="11" t="s">
        <v>169</v>
      </c>
      <c r="B55" s="11">
        <v>2704.1</v>
      </c>
      <c r="C55" s="11">
        <v>2212.6</v>
      </c>
      <c r="D55" s="11">
        <v>1985.2</v>
      </c>
      <c r="E55" s="11">
        <v>2216.1999999999998</v>
      </c>
      <c r="F55" s="11">
        <v>2666.9</v>
      </c>
      <c r="G55" s="14">
        <v>-1.2221368525716352</v>
      </c>
      <c r="H55" s="14">
        <v>-1.3621297602256699</v>
      </c>
      <c r="I55" s="14">
        <v>-1.2201516108654455</v>
      </c>
      <c r="J55" s="14">
        <v>0.98624311231093531</v>
      </c>
      <c r="L55" s="11" t="s">
        <v>169</v>
      </c>
      <c r="M55" s="11">
        <v>2704.1</v>
      </c>
      <c r="N55" s="11">
        <v>1974.2</v>
      </c>
      <c r="O55" s="11">
        <v>1553.5</v>
      </c>
      <c r="P55" s="11">
        <v>1664.5</v>
      </c>
      <c r="Q55" s="11">
        <v>1810.8</v>
      </c>
      <c r="R55" s="11">
        <v>1600.9</v>
      </c>
      <c r="S55" s="11">
        <v>790.6</v>
      </c>
      <c r="T55" s="11">
        <v>2190.1</v>
      </c>
      <c r="U55" s="11">
        <v>1291.5999999999999</v>
      </c>
      <c r="V55" s="14">
        <v>-1.7406501448342451</v>
      </c>
      <c r="W55" s="14">
        <v>-1.2708078532346314</v>
      </c>
      <c r="X55" s="14">
        <v>-1.1860618804445779</v>
      </c>
      <c r="Y55" s="14">
        <v>-1.0902363596200575</v>
      </c>
      <c r="Z55" s="14">
        <v>-1.2331813354987817</v>
      </c>
      <c r="AA55" s="14">
        <v>-2.4970908171009358</v>
      </c>
      <c r="AB55" s="14">
        <v>1.109360753723027</v>
      </c>
      <c r="AC55" s="14">
        <v>-1.5284917931248065</v>
      </c>
    </row>
    <row r="56" spans="1:29" x14ac:dyDescent="0.55000000000000004">
      <c r="A56" s="11" t="s">
        <v>291</v>
      </c>
      <c r="B56" s="11">
        <v>38</v>
      </c>
      <c r="C56" s="11">
        <v>15.8</v>
      </c>
      <c r="D56" s="11">
        <v>32.700000000000003</v>
      </c>
      <c r="E56" s="11">
        <v>87.6</v>
      </c>
      <c r="F56" s="11">
        <v>73.3</v>
      </c>
      <c r="G56" s="14">
        <v>-2.4050632911392404</v>
      </c>
      <c r="H56" s="14">
        <v>-1.1620795107033637</v>
      </c>
      <c r="I56" s="14">
        <v>2.3052631578947369</v>
      </c>
      <c r="J56" s="14">
        <v>1.9289473684210525</v>
      </c>
      <c r="L56" s="11" t="s">
        <v>291</v>
      </c>
      <c r="M56" s="11">
        <v>38</v>
      </c>
      <c r="N56" s="11">
        <v>70.599999999999994</v>
      </c>
      <c r="O56" s="11">
        <v>25.4</v>
      </c>
      <c r="P56" s="11">
        <v>30.1</v>
      </c>
      <c r="Q56" s="11">
        <v>38.1</v>
      </c>
      <c r="R56" s="11">
        <v>37.299999999999997</v>
      </c>
      <c r="S56" s="11">
        <v>19.8</v>
      </c>
      <c r="T56" s="11">
        <v>402.5</v>
      </c>
      <c r="U56" s="11">
        <v>66.099999999999994</v>
      </c>
      <c r="V56" s="14">
        <v>-1.4960629921259843</v>
      </c>
      <c r="W56" s="14">
        <v>-2.7795275590551181</v>
      </c>
      <c r="X56" s="14">
        <v>-2.345514950166113</v>
      </c>
      <c r="Y56" s="14">
        <v>-1.853018372703412</v>
      </c>
      <c r="Z56" s="14">
        <v>-1.8927613941018764</v>
      </c>
      <c r="AA56" s="14">
        <v>-3.5656565656565657</v>
      </c>
      <c r="AB56" s="14">
        <v>5.7011331444759215</v>
      </c>
      <c r="AC56" s="14">
        <v>-1.0680786686838124</v>
      </c>
    </row>
    <row r="57" spans="1:29" x14ac:dyDescent="0.55000000000000004">
      <c r="A57" s="11" t="s">
        <v>292</v>
      </c>
      <c r="B57" s="11">
        <v>3311.3</v>
      </c>
      <c r="C57" s="11">
        <v>1809</v>
      </c>
      <c r="D57" s="11">
        <v>1952.2</v>
      </c>
      <c r="E57" s="11">
        <v>2896.1</v>
      </c>
      <c r="F57" s="11">
        <v>3421.1</v>
      </c>
      <c r="G57" s="14">
        <v>-1.8304588170259812</v>
      </c>
      <c r="H57" s="14">
        <v>-1.6961889150701774</v>
      </c>
      <c r="I57" s="14">
        <v>-1.1433652152895275</v>
      </c>
      <c r="J57" s="14">
        <v>1.0331591821943042</v>
      </c>
      <c r="L57" s="11" t="s">
        <v>292</v>
      </c>
      <c r="M57" s="11">
        <v>3311.3</v>
      </c>
      <c r="N57" s="11">
        <v>1688.7</v>
      </c>
      <c r="O57" s="11">
        <v>2198.3000000000002</v>
      </c>
      <c r="P57" s="11">
        <v>1899.8</v>
      </c>
      <c r="Q57" s="11">
        <v>2151.6999999999998</v>
      </c>
      <c r="R57" s="11">
        <v>1910.4</v>
      </c>
      <c r="S57" s="11">
        <v>1806</v>
      </c>
      <c r="T57" s="11">
        <v>1913.8</v>
      </c>
      <c r="U57" s="11">
        <v>2763.5</v>
      </c>
      <c r="V57" s="14">
        <v>-1.5063003229768457</v>
      </c>
      <c r="W57" s="14">
        <v>1.3017705927636645</v>
      </c>
      <c r="X57" s="14">
        <v>1.1250074021436607</v>
      </c>
      <c r="Y57" s="14">
        <v>1.2741754011961863</v>
      </c>
      <c r="Z57" s="14">
        <v>1.1312844199680228</v>
      </c>
      <c r="AA57" s="14">
        <v>1.0694617161129862</v>
      </c>
      <c r="AB57" s="14">
        <v>1.1332978030437615</v>
      </c>
      <c r="AC57" s="14">
        <v>1.6364659205305856</v>
      </c>
    </row>
    <row r="58" spans="1:29" x14ac:dyDescent="0.55000000000000004">
      <c r="A58" s="11" t="s">
        <v>293</v>
      </c>
      <c r="B58" s="11">
        <v>3405.7</v>
      </c>
      <c r="C58" s="11">
        <v>3118</v>
      </c>
      <c r="D58" s="11">
        <v>3428.3</v>
      </c>
      <c r="E58" s="11">
        <v>5013.8</v>
      </c>
      <c r="F58" s="11">
        <v>4348.2</v>
      </c>
      <c r="G58" s="14">
        <v>-1.0922706863373959</v>
      </c>
      <c r="H58" s="14">
        <v>1.0066359338755617</v>
      </c>
      <c r="I58" s="14">
        <v>1.4721789940394046</v>
      </c>
      <c r="J58" s="14">
        <v>1.2767419326423348</v>
      </c>
      <c r="L58" s="11" t="s">
        <v>293</v>
      </c>
      <c r="M58" s="11">
        <v>3405.7</v>
      </c>
      <c r="N58" s="11">
        <v>1205.9000000000001</v>
      </c>
      <c r="O58" s="11">
        <v>1826.8</v>
      </c>
      <c r="P58" s="11">
        <v>2259.4</v>
      </c>
      <c r="Q58" s="11">
        <v>2572.5</v>
      </c>
      <c r="R58" s="11">
        <v>1979.3</v>
      </c>
      <c r="S58" s="11">
        <v>420</v>
      </c>
      <c r="T58" s="11">
        <v>2398.5</v>
      </c>
      <c r="U58" s="11">
        <v>1096.5</v>
      </c>
      <c r="V58" s="14">
        <v>-1.8642982264068313</v>
      </c>
      <c r="W58" s="14">
        <v>1.5148851480222238</v>
      </c>
      <c r="X58" s="14">
        <v>1.8736213616386101</v>
      </c>
      <c r="Y58" s="14">
        <v>2.1332614644663734</v>
      </c>
      <c r="Z58" s="14">
        <v>1.6413467119993363</v>
      </c>
      <c r="AA58" s="14">
        <v>-2.8711904761904763</v>
      </c>
      <c r="AB58" s="14">
        <v>1.9889708931088812</v>
      </c>
      <c r="AC58" s="14">
        <v>-1.0997720018239854</v>
      </c>
    </row>
    <row r="59" spans="1:29" x14ac:dyDescent="0.55000000000000004">
      <c r="A59" s="11" t="s">
        <v>294</v>
      </c>
      <c r="B59" s="11">
        <v>5762.7</v>
      </c>
      <c r="C59" s="11">
        <v>736.7</v>
      </c>
      <c r="D59" s="11">
        <v>1927.2</v>
      </c>
      <c r="E59" s="11">
        <v>3178.6</v>
      </c>
      <c r="F59" s="11">
        <v>3482.6</v>
      </c>
      <c r="G59" s="14">
        <v>-7.8223157323198036</v>
      </c>
      <c r="H59" s="14">
        <v>-2.9901930261519301</v>
      </c>
      <c r="I59" s="14">
        <v>-1.812967973321588</v>
      </c>
      <c r="J59" s="14">
        <v>-1.6547119967840118</v>
      </c>
      <c r="L59" s="11" t="s">
        <v>294</v>
      </c>
      <c r="M59" s="11">
        <v>5762.7</v>
      </c>
      <c r="N59" s="11">
        <v>33933.800000000003</v>
      </c>
      <c r="O59" s="11">
        <v>4655.7</v>
      </c>
      <c r="P59" s="11">
        <v>1943.8</v>
      </c>
      <c r="Q59" s="11">
        <v>5443.5</v>
      </c>
      <c r="R59" s="11">
        <v>5658.9</v>
      </c>
      <c r="S59" s="11">
        <v>74747.899999999994</v>
      </c>
      <c r="T59" s="11">
        <v>1441.8</v>
      </c>
      <c r="U59" s="11">
        <v>48144.800000000003</v>
      </c>
      <c r="V59" s="14">
        <v>-1.237773052387396</v>
      </c>
      <c r="W59" s="14">
        <v>-7.288656915179244</v>
      </c>
      <c r="X59" s="14">
        <v>-17.457454470624551</v>
      </c>
      <c r="Y59" s="14">
        <v>-6.2338201524754302</v>
      </c>
      <c r="Z59" s="14">
        <v>-5.9965364293413925</v>
      </c>
      <c r="AA59" s="14">
        <v>2.2027565436231717</v>
      </c>
      <c r="AB59" s="14">
        <v>-23.535719239839093</v>
      </c>
      <c r="AC59" s="14">
        <v>1.4187859891907184</v>
      </c>
    </row>
    <row r="60" spans="1:29" x14ac:dyDescent="0.55000000000000004">
      <c r="A60" s="11" t="s">
        <v>295</v>
      </c>
      <c r="B60" s="11">
        <v>17.8</v>
      </c>
      <c r="C60" s="11">
        <v>257.8</v>
      </c>
      <c r="D60" s="11">
        <v>26.4</v>
      </c>
      <c r="E60" s="11">
        <v>18.8</v>
      </c>
      <c r="F60" s="11">
        <v>18.8</v>
      </c>
      <c r="G60" s="14">
        <v>14.48314606741573</v>
      </c>
      <c r="H60" s="14">
        <v>1.4831460674157302</v>
      </c>
      <c r="I60" s="14">
        <v>1.0561797752808988</v>
      </c>
      <c r="J60" s="14">
        <v>1.0561797752808988</v>
      </c>
      <c r="L60" s="11" t="s">
        <v>295</v>
      </c>
      <c r="M60" s="11">
        <v>17.8</v>
      </c>
      <c r="N60" s="11">
        <v>25.7</v>
      </c>
      <c r="O60" s="11">
        <v>28.8</v>
      </c>
      <c r="P60" s="11">
        <v>163.5</v>
      </c>
      <c r="Q60" s="11">
        <v>73.099999999999994</v>
      </c>
      <c r="R60" s="11">
        <v>43.7</v>
      </c>
      <c r="S60" s="11">
        <v>34.1</v>
      </c>
      <c r="T60" s="11">
        <v>451.8</v>
      </c>
      <c r="U60" s="11">
        <v>45.3</v>
      </c>
      <c r="V60" s="14">
        <v>1.6179775280898876</v>
      </c>
      <c r="W60" s="14">
        <v>1.1206225680933852</v>
      </c>
      <c r="X60" s="14">
        <v>6.3618677042801561</v>
      </c>
      <c r="Y60" s="14">
        <v>2.8443579766536962</v>
      </c>
      <c r="Z60" s="14">
        <v>1.7003891050583659</v>
      </c>
      <c r="AA60" s="14">
        <v>1.3268482490272375</v>
      </c>
      <c r="AB60" s="14">
        <v>17.579766536964982</v>
      </c>
      <c r="AC60" s="14">
        <v>1.7626459143968871</v>
      </c>
    </row>
  </sheetData>
  <autoFilter ref="A1:AC1" xr:uid="{C3DA5C77-DD38-446A-81C4-3A33BAF855D6}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200FC-1483-4D97-83A9-64046B924268}">
  <dimension ref="A1:BB60"/>
  <sheetViews>
    <sheetView zoomScaleNormal="100" workbookViewId="0">
      <pane ySplit="1" topLeftCell="A2" activePane="bottomLeft" state="frozen"/>
      <selection pane="bottomLeft"/>
    </sheetView>
  </sheetViews>
  <sheetFormatPr defaultRowHeight="14.4" x14ac:dyDescent="0.55000000000000004"/>
  <cols>
    <col min="1" max="1" width="14.15625" style="11" customWidth="1"/>
    <col min="2" max="11" width="8.83984375" style="11"/>
    <col min="12" max="12" width="14.15625" style="11" customWidth="1"/>
    <col min="13" max="17" width="8.83984375" style="11"/>
    <col min="18" max="18" width="9.05078125" style="11" customWidth="1"/>
    <col min="19" max="26" width="8.83984375" style="11"/>
    <col min="27" max="27" width="14.15625" style="11" customWidth="1"/>
    <col min="28" max="29" width="8.83984375" style="11"/>
    <col min="30" max="37" width="11" style="11" customWidth="1"/>
    <col min="38" max="38" width="12" style="11" customWidth="1"/>
    <col min="39" max="39" width="8.83984375" style="11"/>
    <col min="40" max="53" width="10.62890625" style="11" customWidth="1"/>
    <col min="54" max="54" width="14.15625" style="11" customWidth="1"/>
  </cols>
  <sheetData>
    <row r="1" spans="1:54" ht="72" x14ac:dyDescent="0.55000000000000004">
      <c r="A1" s="15" t="s">
        <v>251</v>
      </c>
      <c r="B1" s="15" t="s">
        <v>537</v>
      </c>
      <c r="C1" s="15" t="s">
        <v>340</v>
      </c>
      <c r="D1" s="15" t="s">
        <v>343</v>
      </c>
      <c r="E1" s="15" t="s">
        <v>337</v>
      </c>
      <c r="F1" s="15" t="s">
        <v>329</v>
      </c>
      <c r="G1" s="15" t="s">
        <v>591</v>
      </c>
      <c r="H1" s="15" t="s">
        <v>592</v>
      </c>
      <c r="I1" s="15" t="s">
        <v>593</v>
      </c>
      <c r="J1" s="15" t="s">
        <v>594</v>
      </c>
      <c r="L1" s="15" t="s">
        <v>251</v>
      </c>
      <c r="M1" s="15" t="s">
        <v>537</v>
      </c>
      <c r="N1" s="15" t="s">
        <v>623</v>
      </c>
      <c r="O1" s="15" t="s">
        <v>639</v>
      </c>
      <c r="P1" s="15" t="s">
        <v>640</v>
      </c>
      <c r="Q1" s="15" t="s">
        <v>641</v>
      </c>
      <c r="R1" s="15" t="s">
        <v>642</v>
      </c>
      <c r="S1" s="15" t="s">
        <v>643</v>
      </c>
      <c r="T1" s="15" t="s">
        <v>595</v>
      </c>
      <c r="U1" s="15" t="s">
        <v>596</v>
      </c>
      <c r="V1" s="15" t="s">
        <v>597</v>
      </c>
      <c r="W1" s="15" t="s">
        <v>598</v>
      </c>
      <c r="X1" s="15" t="s">
        <v>599</v>
      </c>
      <c r="Y1" s="15" t="s">
        <v>600</v>
      </c>
      <c r="AA1" s="15" t="s">
        <v>251</v>
      </c>
      <c r="AB1" s="15" t="s">
        <v>537</v>
      </c>
      <c r="AC1" s="15" t="s">
        <v>623</v>
      </c>
      <c r="AD1" s="15" t="s">
        <v>324</v>
      </c>
      <c r="AE1" s="15" t="s">
        <v>317</v>
      </c>
      <c r="AF1" s="15" t="s">
        <v>346</v>
      </c>
      <c r="AG1" s="15" t="s">
        <v>334</v>
      </c>
      <c r="AH1" s="15" t="s">
        <v>325</v>
      </c>
      <c r="AI1" s="15" t="s">
        <v>644</v>
      </c>
      <c r="AJ1" s="15" t="s">
        <v>645</v>
      </c>
      <c r="AK1" s="15" t="s">
        <v>646</v>
      </c>
      <c r="AL1" s="15" t="s">
        <v>251</v>
      </c>
      <c r="AM1" s="15" t="s">
        <v>595</v>
      </c>
      <c r="AN1" s="15" t="s">
        <v>601</v>
      </c>
      <c r="AO1" s="15" t="s">
        <v>602</v>
      </c>
      <c r="AP1" s="15" t="s">
        <v>603</v>
      </c>
      <c r="AQ1" s="15" t="s">
        <v>604</v>
      </c>
      <c r="AR1" s="15" t="s">
        <v>605</v>
      </c>
      <c r="AS1" s="15" t="s">
        <v>606</v>
      </c>
      <c r="AT1" s="15" t="s">
        <v>607</v>
      </c>
      <c r="AU1" s="15" t="s">
        <v>608</v>
      </c>
      <c r="AV1" s="15" t="s">
        <v>609</v>
      </c>
      <c r="AW1" s="15" t="s">
        <v>610</v>
      </c>
      <c r="AX1" s="15" t="s">
        <v>611</v>
      </c>
      <c r="AY1" s="15" t="s">
        <v>612</v>
      </c>
      <c r="AZ1" s="15" t="s">
        <v>613</v>
      </c>
      <c r="BA1" s="15" t="s">
        <v>614</v>
      </c>
      <c r="BB1" s="15" t="s">
        <v>251</v>
      </c>
    </row>
    <row r="2" spans="1:54" x14ac:dyDescent="0.55000000000000004">
      <c r="A2" s="11" t="s">
        <v>253</v>
      </c>
      <c r="B2" s="11">
        <v>1832.1</v>
      </c>
      <c r="C2" s="11">
        <v>1859.2</v>
      </c>
      <c r="D2" s="11">
        <v>2218.5</v>
      </c>
      <c r="E2" s="11">
        <v>2179.3000000000002</v>
      </c>
      <c r="F2" s="11">
        <v>1809.4</v>
      </c>
      <c r="G2" s="14">
        <v>1.014791769008242</v>
      </c>
      <c r="H2" s="14">
        <v>1.2109055182577371</v>
      </c>
      <c r="I2" s="14">
        <v>1.1895093062605755</v>
      </c>
      <c r="J2" s="14">
        <v>0.98760984662409268</v>
      </c>
      <c r="L2" s="11" t="s">
        <v>253</v>
      </c>
      <c r="M2" s="11">
        <v>1832.1</v>
      </c>
      <c r="N2" s="11">
        <v>8940.7999999999993</v>
      </c>
      <c r="O2" s="11">
        <v>462.8</v>
      </c>
      <c r="P2" s="11">
        <v>1398.6</v>
      </c>
      <c r="Q2" s="11">
        <v>1418.4</v>
      </c>
      <c r="R2" s="11">
        <v>6842.1</v>
      </c>
      <c r="S2" s="11">
        <v>4804.5</v>
      </c>
      <c r="T2" s="14">
        <v>4.8800829649036626</v>
      </c>
      <c r="U2" s="14">
        <v>-3.9587294727744164</v>
      </c>
      <c r="V2" s="14">
        <v>-1.3099528099528099</v>
      </c>
      <c r="W2" s="14">
        <v>-1.2916666666666665</v>
      </c>
      <c r="X2" s="14">
        <v>3.734566890453578</v>
      </c>
      <c r="Y2" s="14">
        <v>2.6224005239888655</v>
      </c>
      <c r="AA2" s="11" t="s">
        <v>253</v>
      </c>
      <c r="AB2" s="11">
        <v>1832.1</v>
      </c>
      <c r="AC2" s="11">
        <v>8940.7999999999993</v>
      </c>
      <c r="AD2" s="11">
        <v>1618.4</v>
      </c>
      <c r="AE2" s="11">
        <v>2549.4</v>
      </c>
      <c r="AF2" s="11">
        <v>4517.3999999999996</v>
      </c>
      <c r="AG2" s="11">
        <v>417</v>
      </c>
      <c r="AH2" s="11">
        <v>9115.7999999999993</v>
      </c>
      <c r="AI2" s="11">
        <v>2571.6999999999998</v>
      </c>
      <c r="AJ2" s="11">
        <v>4121</v>
      </c>
      <c r="AK2" s="11">
        <v>305.60000000000002</v>
      </c>
      <c r="AL2" s="11" t="s">
        <v>253</v>
      </c>
      <c r="AM2" s="14">
        <v>4.8800829649036626</v>
      </c>
      <c r="AN2" s="14">
        <v>-1.1320439940682154</v>
      </c>
      <c r="AO2" s="14">
        <v>1.3915179302439824</v>
      </c>
      <c r="AP2" s="14">
        <v>2.4656951039790402</v>
      </c>
      <c r="AQ2" s="14">
        <v>-4.3935251798561152</v>
      </c>
      <c r="AR2" s="14">
        <v>1.5752595155709341</v>
      </c>
      <c r="AS2" s="14">
        <v>2.7912753336628766</v>
      </c>
      <c r="AT2" s="14">
        <v>-3.8810551558753001</v>
      </c>
      <c r="AU2" s="14">
        <v>4.9756017684624201</v>
      </c>
      <c r="AV2" s="14">
        <v>1.4036897549260412</v>
      </c>
      <c r="AW2" s="14">
        <v>2.2493313683750888</v>
      </c>
      <c r="AX2" s="14">
        <v>-5.9950916230366484</v>
      </c>
      <c r="AY2" s="14">
        <v>-3.5446591748648757</v>
      </c>
      <c r="AZ2" s="14">
        <v>-2.2120359136132004</v>
      </c>
      <c r="BA2" s="14">
        <v>-29.829188481675388</v>
      </c>
      <c r="BB2" s="11" t="s">
        <v>253</v>
      </c>
    </row>
    <row r="3" spans="1:54" x14ac:dyDescent="0.55000000000000004">
      <c r="A3" s="11" t="s">
        <v>255</v>
      </c>
      <c r="B3" s="11">
        <v>575.9</v>
      </c>
      <c r="C3" s="11">
        <v>592.4</v>
      </c>
      <c r="D3" s="11">
        <v>689.7</v>
      </c>
      <c r="E3" s="11">
        <v>740.8</v>
      </c>
      <c r="F3" s="11">
        <v>505.6</v>
      </c>
      <c r="G3" s="14">
        <v>1.0286508074318459</v>
      </c>
      <c r="H3" s="14">
        <v>1.1976037506511548</v>
      </c>
      <c r="I3" s="14">
        <v>1.2863344330612954</v>
      </c>
      <c r="J3" s="14">
        <v>-1.1390427215189873</v>
      </c>
      <c r="L3" s="11" t="s">
        <v>255</v>
      </c>
      <c r="M3" s="11">
        <v>575.9</v>
      </c>
      <c r="N3" s="11">
        <v>1124.8</v>
      </c>
      <c r="O3" s="11">
        <v>933.8</v>
      </c>
      <c r="P3" s="11">
        <v>1280.5999999999999</v>
      </c>
      <c r="Q3" s="11">
        <v>434.8</v>
      </c>
      <c r="R3" s="11">
        <v>320</v>
      </c>
      <c r="S3" s="11">
        <v>933.6</v>
      </c>
      <c r="T3" s="14">
        <v>1.9531168605660705</v>
      </c>
      <c r="U3" s="14">
        <v>1.62146205938531</v>
      </c>
      <c r="V3" s="14">
        <v>2.22364993922556</v>
      </c>
      <c r="W3" s="14">
        <v>-1.3245170193192271</v>
      </c>
      <c r="X3" s="14">
        <v>-1.7996874999999999</v>
      </c>
      <c r="Y3" s="14">
        <v>1.6211147768709846</v>
      </c>
      <c r="AA3" s="11" t="s">
        <v>255</v>
      </c>
      <c r="AB3" s="11">
        <v>575.9</v>
      </c>
      <c r="AC3" s="11">
        <v>1124.8</v>
      </c>
      <c r="AD3" s="11">
        <v>1765.5</v>
      </c>
      <c r="AE3" s="11">
        <v>1754.2</v>
      </c>
      <c r="AF3" s="11">
        <v>1583.8</v>
      </c>
      <c r="AG3" s="11">
        <v>1636.6</v>
      </c>
      <c r="AH3" s="11">
        <v>1257.3</v>
      </c>
      <c r="AI3" s="11">
        <v>1789.3</v>
      </c>
      <c r="AJ3" s="11">
        <v>1642.5</v>
      </c>
      <c r="AK3" s="11">
        <v>366.9</v>
      </c>
      <c r="AL3" s="11" t="s">
        <v>255</v>
      </c>
      <c r="AM3" s="14">
        <v>1.9531168605660705</v>
      </c>
      <c r="AN3" s="14">
        <v>3.0656363952075014</v>
      </c>
      <c r="AO3" s="14">
        <v>3.0460149331481161</v>
      </c>
      <c r="AP3" s="14">
        <v>2.7501302309428719</v>
      </c>
      <c r="AQ3" s="14">
        <v>2.8418128147247788</v>
      </c>
      <c r="AR3" s="14">
        <v>0.99359954687057495</v>
      </c>
      <c r="AS3" s="14">
        <v>-1.1147240813233994</v>
      </c>
      <c r="AT3" s="14">
        <v>-1.0787608456556275</v>
      </c>
      <c r="AU3" s="14">
        <v>2.1831915263066506</v>
      </c>
      <c r="AV3" s="14">
        <v>3.1069630144122242</v>
      </c>
      <c r="AW3" s="14">
        <v>2.8520576488973783</v>
      </c>
      <c r="AX3" s="14">
        <v>-1.5696375034069228</v>
      </c>
      <c r="AY3" s="14">
        <v>1.4231289270659349</v>
      </c>
      <c r="AZ3" s="14">
        <v>1.3063707945597709</v>
      </c>
      <c r="BA3" s="14">
        <v>-3.4268192968111202</v>
      </c>
      <c r="BB3" s="11" t="s">
        <v>255</v>
      </c>
    </row>
    <row r="4" spans="1:54" x14ac:dyDescent="0.55000000000000004">
      <c r="A4" s="11" t="s">
        <v>256</v>
      </c>
      <c r="B4" s="11">
        <v>4860.8999999999996</v>
      </c>
      <c r="C4" s="11">
        <v>5561.8</v>
      </c>
      <c r="D4" s="11">
        <v>4997.3</v>
      </c>
      <c r="E4" s="11">
        <v>6362.5</v>
      </c>
      <c r="F4" s="11">
        <v>4747.6000000000004</v>
      </c>
      <c r="G4" s="14">
        <v>1.1441914048838693</v>
      </c>
      <c r="H4" s="14">
        <v>1.0280606472052503</v>
      </c>
      <c r="I4" s="14">
        <v>1.3089139871217266</v>
      </c>
      <c r="J4" s="14">
        <v>0.97669155917628436</v>
      </c>
      <c r="L4" s="11" t="s">
        <v>256</v>
      </c>
      <c r="M4" s="11">
        <v>4860.8999999999996</v>
      </c>
      <c r="N4" s="11">
        <v>5178.3999999999996</v>
      </c>
      <c r="O4" s="11">
        <v>3400.3</v>
      </c>
      <c r="P4" s="11">
        <v>2587.1</v>
      </c>
      <c r="Q4" s="11">
        <v>3521.1</v>
      </c>
      <c r="R4" s="11">
        <v>3747.3</v>
      </c>
      <c r="S4" s="11">
        <v>4126.3999999999996</v>
      </c>
      <c r="T4" s="14">
        <v>1.0653171223435989</v>
      </c>
      <c r="U4" s="14">
        <v>-1.4295503337940769</v>
      </c>
      <c r="V4" s="14">
        <v>-1.8788991534923274</v>
      </c>
      <c r="W4" s="14">
        <v>-1.3805060918462979</v>
      </c>
      <c r="X4" s="14">
        <v>-1.2971739652549834</v>
      </c>
      <c r="Y4" s="14">
        <v>-1.1780001938735944</v>
      </c>
      <c r="AA4" s="11" t="s">
        <v>256</v>
      </c>
      <c r="AB4" s="11">
        <v>4860.8999999999996</v>
      </c>
      <c r="AC4" s="11">
        <v>5178.3999999999996</v>
      </c>
      <c r="AD4" s="11">
        <v>3879.9</v>
      </c>
      <c r="AE4" s="11">
        <v>3396.1</v>
      </c>
      <c r="AF4" s="11">
        <v>5024.1000000000004</v>
      </c>
      <c r="AG4" s="11">
        <v>4662.3999999999996</v>
      </c>
      <c r="AH4" s="11">
        <v>3971</v>
      </c>
      <c r="AI4" s="11">
        <v>3991.8</v>
      </c>
      <c r="AJ4" s="11">
        <v>5332.4</v>
      </c>
      <c r="AK4" s="11">
        <v>6452.2</v>
      </c>
      <c r="AL4" s="11" t="s">
        <v>256</v>
      </c>
      <c r="AM4" s="14">
        <v>1.0653171223435989</v>
      </c>
      <c r="AN4" s="14">
        <v>-1.2528415680816514</v>
      </c>
      <c r="AO4" s="14">
        <v>-1.4313182768469714</v>
      </c>
      <c r="AP4" s="14">
        <v>1.0335740295007099</v>
      </c>
      <c r="AQ4" s="14">
        <v>0.95916394083400192</v>
      </c>
      <c r="AR4" s="14">
        <v>-1.1424575248078679</v>
      </c>
      <c r="AS4" s="14">
        <v>1.2949045078481405</v>
      </c>
      <c r="AT4" s="14">
        <v>1.2016804556818474</v>
      </c>
      <c r="AU4" s="14">
        <v>-1.2240997229916897</v>
      </c>
      <c r="AV4" s="14">
        <v>-1.2177213287238837</v>
      </c>
      <c r="AW4" s="14">
        <v>1.0969984982204941</v>
      </c>
      <c r="AX4" s="14">
        <v>1.327367359953918</v>
      </c>
      <c r="AY4" s="14">
        <v>1.0052379753210778</v>
      </c>
      <c r="AZ4" s="14">
        <v>1.3428355577940065</v>
      </c>
      <c r="BA4" s="14">
        <v>1.6248300176278014</v>
      </c>
      <c r="BB4" s="11" t="s">
        <v>256</v>
      </c>
    </row>
    <row r="5" spans="1:54" x14ac:dyDescent="0.55000000000000004">
      <c r="A5" s="11" t="s">
        <v>39</v>
      </c>
      <c r="B5" s="11">
        <v>505.9</v>
      </c>
      <c r="C5" s="11">
        <v>366.9</v>
      </c>
      <c r="D5" s="11">
        <v>280.10000000000002</v>
      </c>
      <c r="E5" s="11">
        <v>543.6</v>
      </c>
      <c r="F5" s="11">
        <v>564</v>
      </c>
      <c r="G5" s="14">
        <v>-1.3788498228400108</v>
      </c>
      <c r="H5" s="14">
        <v>-1.806140664048554</v>
      </c>
      <c r="I5" s="14">
        <v>1.0745206562561771</v>
      </c>
      <c r="J5" s="14">
        <v>1.1148448309942678</v>
      </c>
      <c r="L5" s="11" t="s">
        <v>39</v>
      </c>
      <c r="M5" s="11">
        <v>505.9</v>
      </c>
      <c r="N5" s="11">
        <v>376.7</v>
      </c>
      <c r="O5" s="11">
        <v>292.3</v>
      </c>
      <c r="P5" s="11">
        <v>372.7</v>
      </c>
      <c r="Q5" s="11">
        <v>263.2</v>
      </c>
      <c r="R5" s="11">
        <v>369.7</v>
      </c>
      <c r="S5" s="11">
        <v>436</v>
      </c>
      <c r="T5" s="14">
        <v>-1.3429784974780992</v>
      </c>
      <c r="U5" s="14">
        <v>-1.7307560725282243</v>
      </c>
      <c r="V5" s="14">
        <v>-1.357392004292997</v>
      </c>
      <c r="W5" s="14">
        <v>-1.922112462006079</v>
      </c>
      <c r="X5" s="14">
        <v>-1.3684068163375709</v>
      </c>
      <c r="Y5" s="14">
        <v>-1.1603211009174312</v>
      </c>
      <c r="AA5" s="11" t="s">
        <v>39</v>
      </c>
      <c r="AB5" s="11">
        <v>505.9</v>
      </c>
      <c r="AC5" s="11">
        <v>376.7</v>
      </c>
      <c r="AD5" s="11">
        <v>643.6</v>
      </c>
      <c r="AE5" s="11">
        <v>518.9</v>
      </c>
      <c r="AF5" s="11">
        <v>440</v>
      </c>
      <c r="AG5" s="11">
        <v>591.79999999999995</v>
      </c>
      <c r="AH5" s="11">
        <v>391.8</v>
      </c>
      <c r="AI5" s="11">
        <v>606.79999999999995</v>
      </c>
      <c r="AJ5" s="11">
        <v>500.7</v>
      </c>
      <c r="AK5" s="11">
        <v>185.5</v>
      </c>
      <c r="AL5" s="11" t="s">
        <v>39</v>
      </c>
      <c r="AM5" s="14">
        <v>-1.3429784974780992</v>
      </c>
      <c r="AN5" s="14">
        <v>1.2721881794821113</v>
      </c>
      <c r="AO5" s="14">
        <v>1.0256967780193713</v>
      </c>
      <c r="AP5" s="14">
        <v>-1.1497727272727272</v>
      </c>
      <c r="AQ5" s="14">
        <v>1.1697964024510772</v>
      </c>
      <c r="AR5" s="14">
        <v>-1.2403160531894393</v>
      </c>
      <c r="AS5" s="14">
        <v>-1.4627272727272727</v>
      </c>
      <c r="AT5" s="14">
        <v>-1.0875295708009463</v>
      </c>
      <c r="AU5" s="14">
        <v>-1.2912200102092903</v>
      </c>
      <c r="AV5" s="14">
        <v>1.1994465309349673</v>
      </c>
      <c r="AW5" s="14">
        <v>0.98972128879225141</v>
      </c>
      <c r="AX5" s="14">
        <v>-2.7272237196765494</v>
      </c>
      <c r="AY5" s="14">
        <v>1.5487493619193464</v>
      </c>
      <c r="AZ5" s="14">
        <v>1.2779479326186829</v>
      </c>
      <c r="BA5" s="14">
        <v>-2.1121293800539087</v>
      </c>
      <c r="BB5" s="11" t="s">
        <v>39</v>
      </c>
    </row>
    <row r="6" spans="1:54" x14ac:dyDescent="0.55000000000000004">
      <c r="A6" s="11" t="s">
        <v>257</v>
      </c>
      <c r="B6" s="11">
        <v>1151.8</v>
      </c>
      <c r="C6" s="11">
        <v>1689.1</v>
      </c>
      <c r="D6" s="11">
        <v>2481.1999999999998</v>
      </c>
      <c r="E6" s="11">
        <v>1776.9</v>
      </c>
      <c r="F6" s="11">
        <v>1198.9000000000001</v>
      </c>
      <c r="G6" s="14">
        <v>1.4664872373675986</v>
      </c>
      <c r="H6" s="14">
        <v>2.1541934363604791</v>
      </c>
      <c r="I6" s="14">
        <v>1.5427157492620247</v>
      </c>
      <c r="J6" s="14">
        <v>1.0408925160618163</v>
      </c>
      <c r="L6" s="11" t="s">
        <v>257</v>
      </c>
      <c r="M6" s="11">
        <v>1151.8</v>
      </c>
      <c r="N6" s="11">
        <v>1222.2</v>
      </c>
      <c r="O6" s="11">
        <v>551.1</v>
      </c>
      <c r="P6" s="11">
        <v>656.2</v>
      </c>
      <c r="Q6" s="11">
        <v>889.2</v>
      </c>
      <c r="R6" s="11">
        <v>1415.1</v>
      </c>
      <c r="S6" s="11">
        <v>895.8</v>
      </c>
      <c r="T6" s="14">
        <v>1.0611217225212712</v>
      </c>
      <c r="U6" s="14">
        <v>-2.0900018145527124</v>
      </c>
      <c r="V6" s="14">
        <v>-1.7552575434318802</v>
      </c>
      <c r="W6" s="14">
        <v>-1.2953216374269005</v>
      </c>
      <c r="X6" s="14">
        <v>1.2285987150546969</v>
      </c>
      <c r="Y6" s="14">
        <v>-1.2857780754632731</v>
      </c>
      <c r="AA6" s="11" t="s">
        <v>257</v>
      </c>
      <c r="AB6" s="11">
        <v>1151.8</v>
      </c>
      <c r="AC6" s="11">
        <v>1222.2</v>
      </c>
      <c r="AD6" s="11">
        <v>972.6</v>
      </c>
      <c r="AE6" s="11">
        <v>862.8</v>
      </c>
      <c r="AF6" s="11">
        <v>1226.5</v>
      </c>
      <c r="AG6" s="11">
        <v>1193.9000000000001</v>
      </c>
      <c r="AH6" s="11">
        <v>1111.7</v>
      </c>
      <c r="AI6" s="11">
        <v>1123.7</v>
      </c>
      <c r="AJ6" s="11">
        <v>1169.0999999999999</v>
      </c>
      <c r="AK6" s="11">
        <v>1623.9</v>
      </c>
      <c r="AL6" s="11" t="s">
        <v>257</v>
      </c>
      <c r="AM6" s="14">
        <v>1.0611217225212712</v>
      </c>
      <c r="AN6" s="14">
        <v>-1.1842484063335388</v>
      </c>
      <c r="AO6" s="14">
        <v>-1.3349559573481689</v>
      </c>
      <c r="AP6" s="14">
        <v>1.0648550095502691</v>
      </c>
      <c r="AQ6" s="14">
        <v>1.0365514846327488</v>
      </c>
      <c r="AR6" s="14">
        <v>-1.127260083449235</v>
      </c>
      <c r="AS6" s="14">
        <v>1.2610528480361916</v>
      </c>
      <c r="AT6" s="14">
        <v>1.2275344437589966</v>
      </c>
      <c r="AU6" s="14">
        <v>0.96518492793887833</v>
      </c>
      <c r="AV6" s="14">
        <v>0.97560340336864049</v>
      </c>
      <c r="AW6" s="14">
        <v>1.0150199687445736</v>
      </c>
      <c r="AX6" s="14">
        <v>1.4098801875325579</v>
      </c>
      <c r="AY6" s="14">
        <v>1.0107942790321129</v>
      </c>
      <c r="AZ6" s="14">
        <v>1.0516326347036069</v>
      </c>
      <c r="BA6" s="14">
        <v>1.4607358100206891</v>
      </c>
      <c r="BB6" s="11" t="s">
        <v>257</v>
      </c>
    </row>
    <row r="7" spans="1:54" x14ac:dyDescent="0.55000000000000004">
      <c r="A7" s="11" t="s">
        <v>258</v>
      </c>
      <c r="B7" s="11">
        <v>2032.5</v>
      </c>
      <c r="C7" s="11">
        <v>2199.6</v>
      </c>
      <c r="D7" s="11">
        <v>1826.2</v>
      </c>
      <c r="E7" s="11">
        <v>1971.3</v>
      </c>
      <c r="F7" s="11">
        <v>1984.8</v>
      </c>
      <c r="G7" s="14">
        <v>1.0822140221402214</v>
      </c>
      <c r="H7" s="14">
        <v>-1.1129668163399409</v>
      </c>
      <c r="I7" s="14">
        <v>0.96988929889298892</v>
      </c>
      <c r="J7" s="14">
        <v>0.97653136531365314</v>
      </c>
      <c r="L7" s="11" t="s">
        <v>258</v>
      </c>
      <c r="M7" s="11">
        <v>2032.5</v>
      </c>
      <c r="N7" s="11">
        <v>3134.8</v>
      </c>
      <c r="O7" s="11">
        <v>3629.1</v>
      </c>
      <c r="P7" s="11">
        <v>4686.5</v>
      </c>
      <c r="Q7" s="11">
        <v>3867.6</v>
      </c>
      <c r="R7" s="11">
        <v>6284.6</v>
      </c>
      <c r="S7" s="11">
        <v>6228</v>
      </c>
      <c r="T7" s="14">
        <v>1.5423370233702338</v>
      </c>
      <c r="U7" s="14">
        <v>1.7855350553505536</v>
      </c>
      <c r="V7" s="14">
        <v>2.3057810578105782</v>
      </c>
      <c r="W7" s="14">
        <v>1.9028782287822879</v>
      </c>
      <c r="X7" s="14">
        <v>3.0920541205412055</v>
      </c>
      <c r="Y7" s="14">
        <v>3.0642066420664205</v>
      </c>
      <c r="AA7" s="11" t="s">
        <v>258</v>
      </c>
      <c r="AB7" s="11">
        <v>2032.5</v>
      </c>
      <c r="AC7" s="11">
        <v>3134.8</v>
      </c>
      <c r="AD7" s="11">
        <v>1707.5</v>
      </c>
      <c r="AE7" s="11">
        <v>1661.2</v>
      </c>
      <c r="AF7" s="11">
        <v>1338.9</v>
      </c>
      <c r="AG7" s="11">
        <v>1288.9000000000001</v>
      </c>
      <c r="AH7" s="11">
        <v>1959.6</v>
      </c>
      <c r="AI7" s="11">
        <v>5437.2</v>
      </c>
      <c r="AJ7" s="11">
        <v>2850.7</v>
      </c>
      <c r="AK7" s="11">
        <v>2288.4</v>
      </c>
      <c r="AL7" s="11" t="s">
        <v>258</v>
      </c>
      <c r="AM7" s="14">
        <v>1.5423370233702338</v>
      </c>
      <c r="AN7" s="14">
        <v>-1.1903367496339678</v>
      </c>
      <c r="AO7" s="14">
        <v>-1.223513123043583</v>
      </c>
      <c r="AP7" s="14">
        <v>-1.518037194712077</v>
      </c>
      <c r="AQ7" s="14">
        <v>-1.5769260609822329</v>
      </c>
      <c r="AR7" s="14">
        <v>0.97288433382137629</v>
      </c>
      <c r="AS7" s="14">
        <v>-1.2753006199118677</v>
      </c>
      <c r="AT7" s="14">
        <v>-1.3247730623011869</v>
      </c>
      <c r="AU7" s="14">
        <v>0.96413284132841326</v>
      </c>
      <c r="AV7" s="14">
        <v>2.6751291512915127</v>
      </c>
      <c r="AW7" s="14">
        <v>1.4025584255842558</v>
      </c>
      <c r="AX7" s="14">
        <v>1.1259040590405904</v>
      </c>
      <c r="AY7" s="14">
        <v>2.7746478873239435</v>
      </c>
      <c r="AZ7" s="14">
        <v>1.4547356603388446</v>
      </c>
      <c r="BA7" s="14">
        <v>1.1677893447642378</v>
      </c>
      <c r="BB7" s="11" t="s">
        <v>258</v>
      </c>
    </row>
    <row r="8" spans="1:54" x14ac:dyDescent="0.55000000000000004">
      <c r="A8" s="11" t="s">
        <v>259</v>
      </c>
      <c r="B8" s="11">
        <v>311</v>
      </c>
      <c r="C8" s="11">
        <v>263.60000000000002</v>
      </c>
      <c r="D8" s="11">
        <v>214</v>
      </c>
      <c r="E8" s="11">
        <v>347.2</v>
      </c>
      <c r="F8" s="11">
        <v>374.7</v>
      </c>
      <c r="G8" s="14">
        <v>-1.1798179059180576</v>
      </c>
      <c r="H8" s="14">
        <v>-1.4532710280373831</v>
      </c>
      <c r="I8" s="14">
        <v>1.1163987138263665</v>
      </c>
      <c r="J8" s="14">
        <v>1.2048231511254019</v>
      </c>
      <c r="L8" s="11" t="s">
        <v>259</v>
      </c>
      <c r="M8" s="11">
        <v>311</v>
      </c>
      <c r="N8" s="11">
        <v>362.8</v>
      </c>
      <c r="O8" s="11">
        <v>343.1</v>
      </c>
      <c r="P8" s="11">
        <v>279</v>
      </c>
      <c r="Q8" s="11">
        <v>300.2</v>
      </c>
      <c r="R8" s="11">
        <v>375.8</v>
      </c>
      <c r="S8" s="11">
        <v>349.9</v>
      </c>
      <c r="T8" s="14">
        <v>1.1665594855305466</v>
      </c>
      <c r="U8" s="14">
        <v>1.1032154340836013</v>
      </c>
      <c r="V8" s="14">
        <v>-1.1146953405017921</v>
      </c>
      <c r="W8" s="14">
        <v>0.96527331189710608</v>
      </c>
      <c r="X8" s="14">
        <v>1.2083601286173633</v>
      </c>
      <c r="Y8" s="14">
        <v>1.1250803858520899</v>
      </c>
      <c r="AA8" s="11" t="s">
        <v>259</v>
      </c>
      <c r="AB8" s="11">
        <v>311</v>
      </c>
      <c r="AC8" s="11">
        <v>362.8</v>
      </c>
      <c r="AD8" s="11">
        <v>424</v>
      </c>
      <c r="AE8" s="11">
        <v>299.5</v>
      </c>
      <c r="AF8" s="11">
        <v>242</v>
      </c>
      <c r="AG8" s="11">
        <v>324.10000000000002</v>
      </c>
      <c r="AH8" s="11">
        <v>340.4</v>
      </c>
      <c r="AI8" s="11">
        <v>693.2</v>
      </c>
      <c r="AJ8" s="11">
        <v>534.1</v>
      </c>
      <c r="AK8" s="11">
        <v>77.2</v>
      </c>
      <c r="AL8" s="11" t="s">
        <v>259</v>
      </c>
      <c r="AM8" s="14">
        <v>1.1665594855305466</v>
      </c>
      <c r="AN8" s="14">
        <v>1.3633440514469453</v>
      </c>
      <c r="AO8" s="14">
        <v>0.96302250803858525</v>
      </c>
      <c r="AP8" s="14">
        <v>-1.2851239669421488</v>
      </c>
      <c r="AQ8" s="14">
        <v>1.0421221864951768</v>
      </c>
      <c r="AR8" s="14">
        <v>-1.4156928213689484</v>
      </c>
      <c r="AS8" s="14">
        <v>-1.7520661157024793</v>
      </c>
      <c r="AT8" s="14">
        <v>-1.3082381980870101</v>
      </c>
      <c r="AU8" s="14">
        <v>1.0945337620578777</v>
      </c>
      <c r="AV8" s="14">
        <v>2.2289389067524117</v>
      </c>
      <c r="AW8" s="14">
        <v>1.7173633440514471</v>
      </c>
      <c r="AX8" s="14">
        <v>-4.028497409326425</v>
      </c>
      <c r="AY8" s="14">
        <v>2.0364277320799062</v>
      </c>
      <c r="AZ8" s="14">
        <v>1.5690364277320801</v>
      </c>
      <c r="BA8" s="14">
        <v>-4.409326424870466</v>
      </c>
      <c r="BB8" s="11" t="s">
        <v>259</v>
      </c>
    </row>
    <row r="9" spans="1:54" x14ac:dyDescent="0.55000000000000004">
      <c r="A9" s="11" t="s">
        <v>260</v>
      </c>
      <c r="B9" s="11">
        <v>2426.9</v>
      </c>
      <c r="C9" s="11">
        <v>3173.6</v>
      </c>
      <c r="D9" s="11">
        <v>3352.3</v>
      </c>
      <c r="E9" s="11">
        <v>4234</v>
      </c>
      <c r="F9" s="11">
        <v>2387.6</v>
      </c>
      <c r="G9" s="14">
        <v>1.3076764596810746</v>
      </c>
      <c r="H9" s="14">
        <v>1.3813094894721663</v>
      </c>
      <c r="I9" s="14">
        <v>1.7446124685813176</v>
      </c>
      <c r="J9" s="14">
        <v>0.98380650212204868</v>
      </c>
      <c r="L9" s="11" t="s">
        <v>260</v>
      </c>
      <c r="M9" s="11">
        <v>2426.9</v>
      </c>
      <c r="N9" s="11">
        <v>2236</v>
      </c>
      <c r="O9" s="11">
        <v>3216.3</v>
      </c>
      <c r="P9" s="11">
        <v>2392.1</v>
      </c>
      <c r="Q9" s="11">
        <v>2458.6</v>
      </c>
      <c r="R9" s="11">
        <v>2972.3</v>
      </c>
      <c r="S9" s="11">
        <v>3246</v>
      </c>
      <c r="T9" s="14">
        <v>-1.0853756708407871</v>
      </c>
      <c r="U9" s="14">
        <v>1.3252709217520293</v>
      </c>
      <c r="V9" s="14">
        <v>0.98566071943631783</v>
      </c>
      <c r="W9" s="14">
        <v>1.0130619308582964</v>
      </c>
      <c r="X9" s="14">
        <v>1.224731138489431</v>
      </c>
      <c r="Y9" s="14">
        <v>1.3375087560262062</v>
      </c>
      <c r="AA9" s="11" t="s">
        <v>260</v>
      </c>
      <c r="AB9" s="11">
        <v>2426.9</v>
      </c>
      <c r="AC9" s="11">
        <v>2236</v>
      </c>
      <c r="AD9" s="11">
        <v>2502.5</v>
      </c>
      <c r="AE9" s="11">
        <v>2741.7</v>
      </c>
      <c r="AF9" s="11">
        <v>3148.6</v>
      </c>
      <c r="AG9" s="11">
        <v>2840.7</v>
      </c>
      <c r="AH9" s="11">
        <v>1036.5</v>
      </c>
      <c r="AI9" s="11">
        <v>2255.9</v>
      </c>
      <c r="AJ9" s="11">
        <v>2039.8</v>
      </c>
      <c r="AK9" s="11">
        <v>2526.1999999999998</v>
      </c>
      <c r="AL9" s="11" t="s">
        <v>260</v>
      </c>
      <c r="AM9" s="14">
        <v>-1.0853756708407871</v>
      </c>
      <c r="AN9" s="14">
        <v>1.0311508508797231</v>
      </c>
      <c r="AO9" s="14">
        <v>1.1297128023404341</v>
      </c>
      <c r="AP9" s="14">
        <v>1.2973752523795787</v>
      </c>
      <c r="AQ9" s="14">
        <v>1.1705055832543574</v>
      </c>
      <c r="AR9" s="14">
        <v>1.0955844155844154</v>
      </c>
      <c r="AS9" s="14">
        <v>1.2581818181818181</v>
      </c>
      <c r="AT9" s="14">
        <v>1.1351448551448551</v>
      </c>
      <c r="AU9" s="14">
        <v>-2.341437530149542</v>
      </c>
      <c r="AV9" s="14">
        <v>-1.0758012323241279</v>
      </c>
      <c r="AW9" s="14">
        <v>-1.1897735072065889</v>
      </c>
      <c r="AX9" s="14">
        <v>1.040916395401541</v>
      </c>
      <c r="AY9" s="14">
        <v>2.1764592378195853</v>
      </c>
      <c r="AZ9" s="14">
        <v>1.9679691268692716</v>
      </c>
      <c r="BA9" s="14">
        <v>2.4372407139411481</v>
      </c>
      <c r="BB9" s="11" t="s">
        <v>260</v>
      </c>
    </row>
    <row r="10" spans="1:54" x14ac:dyDescent="0.55000000000000004">
      <c r="A10" s="11" t="s">
        <v>261</v>
      </c>
      <c r="B10" s="11">
        <v>188.5</v>
      </c>
      <c r="C10" s="11">
        <v>251.9</v>
      </c>
      <c r="D10" s="11">
        <v>120.5</v>
      </c>
      <c r="E10" s="11">
        <v>357.5</v>
      </c>
      <c r="F10" s="11">
        <v>268.7</v>
      </c>
      <c r="G10" s="14">
        <v>1.3363395225464192</v>
      </c>
      <c r="H10" s="14">
        <v>-1.5643153526970954</v>
      </c>
      <c r="I10" s="14">
        <v>1.896551724137931</v>
      </c>
      <c r="J10" s="14">
        <v>1.4254641909814323</v>
      </c>
      <c r="L10" s="11" t="s">
        <v>261</v>
      </c>
      <c r="M10" s="11">
        <v>188.5</v>
      </c>
      <c r="N10" s="11">
        <v>324.2</v>
      </c>
      <c r="O10" s="11">
        <v>2568.9</v>
      </c>
      <c r="P10" s="11">
        <v>2135.5</v>
      </c>
      <c r="Q10" s="11">
        <v>1612.2</v>
      </c>
      <c r="R10" s="11">
        <v>1924.4</v>
      </c>
      <c r="S10" s="11">
        <v>3748.7</v>
      </c>
      <c r="T10" s="14">
        <v>1.7198938992042441</v>
      </c>
      <c r="U10" s="14">
        <v>13.628116710875332</v>
      </c>
      <c r="V10" s="14">
        <v>11.328912466843502</v>
      </c>
      <c r="W10" s="14">
        <v>8.5527851458885937</v>
      </c>
      <c r="X10" s="14">
        <v>10.209018567639259</v>
      </c>
      <c r="Y10" s="14">
        <v>19.887002652519893</v>
      </c>
      <c r="AA10" s="11" t="s">
        <v>261</v>
      </c>
      <c r="AB10" s="11">
        <v>188.5</v>
      </c>
      <c r="AC10" s="11">
        <v>324.2</v>
      </c>
      <c r="AD10" s="11">
        <v>228.4</v>
      </c>
      <c r="AE10" s="11">
        <v>100.8</v>
      </c>
      <c r="AF10" s="11">
        <v>103.9</v>
      </c>
      <c r="AG10" s="11">
        <v>352.9</v>
      </c>
      <c r="AH10" s="11">
        <v>214.8</v>
      </c>
      <c r="AI10" s="11">
        <v>473.2</v>
      </c>
      <c r="AJ10" s="11">
        <v>844.2</v>
      </c>
      <c r="AK10" s="11">
        <v>881.2</v>
      </c>
      <c r="AL10" s="11" t="s">
        <v>261</v>
      </c>
      <c r="AM10" s="14">
        <v>1.7198938992042441</v>
      </c>
      <c r="AN10" s="14">
        <v>1.2116710875331564</v>
      </c>
      <c r="AO10" s="14">
        <v>-1.8700396825396826</v>
      </c>
      <c r="AP10" s="14">
        <v>-1.8142444658325314</v>
      </c>
      <c r="AQ10" s="14">
        <v>1.8721485411140582</v>
      </c>
      <c r="AR10" s="14">
        <v>-2.2658730158730158</v>
      </c>
      <c r="AS10" s="14">
        <v>-2.1982675649663137</v>
      </c>
      <c r="AT10" s="14">
        <v>1.5450963222416811</v>
      </c>
      <c r="AU10" s="14">
        <v>1.1395225464190981</v>
      </c>
      <c r="AV10" s="14">
        <v>2.510344827586207</v>
      </c>
      <c r="AW10" s="14">
        <v>4.4785145888594169</v>
      </c>
      <c r="AX10" s="14">
        <v>4.6748010610079582</v>
      </c>
      <c r="AY10" s="14">
        <v>2.2029795158286776</v>
      </c>
      <c r="AZ10" s="14">
        <v>3.930167597765363</v>
      </c>
      <c r="BA10" s="14">
        <v>4.1024208566108005</v>
      </c>
      <c r="BB10" s="11" t="s">
        <v>261</v>
      </c>
    </row>
    <row r="11" spans="1:54" x14ac:dyDescent="0.55000000000000004">
      <c r="A11" s="11" t="s">
        <v>262</v>
      </c>
      <c r="B11" s="11">
        <v>334.5</v>
      </c>
      <c r="C11" s="11">
        <v>266.5</v>
      </c>
      <c r="D11" s="11">
        <v>207.7</v>
      </c>
      <c r="E11" s="11">
        <v>178.2</v>
      </c>
      <c r="F11" s="11">
        <v>163</v>
      </c>
      <c r="G11" s="14">
        <v>-1.2551594746716699</v>
      </c>
      <c r="H11" s="14">
        <v>-1.6104959075589793</v>
      </c>
      <c r="I11" s="14">
        <v>-1.8771043771043772</v>
      </c>
      <c r="J11" s="14">
        <v>-2.0521472392638036</v>
      </c>
      <c r="L11" s="11" t="s">
        <v>262</v>
      </c>
      <c r="M11" s="11">
        <v>334.5</v>
      </c>
      <c r="N11" s="11">
        <v>282.3</v>
      </c>
      <c r="O11" s="11">
        <v>235.3</v>
      </c>
      <c r="P11" s="11">
        <v>190.2</v>
      </c>
      <c r="Q11" s="11">
        <v>150.69999999999999</v>
      </c>
      <c r="R11" s="11">
        <v>282.7</v>
      </c>
      <c r="S11" s="11">
        <v>244.1</v>
      </c>
      <c r="T11" s="14">
        <v>-1.1849096705632305</v>
      </c>
      <c r="U11" s="14">
        <v>-1.4215894602634933</v>
      </c>
      <c r="V11" s="14">
        <v>-1.7586750788643533</v>
      </c>
      <c r="W11" s="14">
        <v>-2.2196416721964169</v>
      </c>
      <c r="X11" s="14">
        <v>-1.1832331093031483</v>
      </c>
      <c r="Y11" s="14">
        <v>-1.3703400245800901</v>
      </c>
      <c r="AA11" s="11" t="s">
        <v>262</v>
      </c>
      <c r="AB11" s="11">
        <v>334.5</v>
      </c>
      <c r="AC11" s="11">
        <v>282.3</v>
      </c>
      <c r="AD11" s="11">
        <v>164.3</v>
      </c>
      <c r="AE11" s="11">
        <v>135.4</v>
      </c>
      <c r="AF11" s="11">
        <v>255.4</v>
      </c>
      <c r="AG11" s="11">
        <v>290.8</v>
      </c>
      <c r="AH11" s="11">
        <v>90.4</v>
      </c>
      <c r="AI11" s="11">
        <v>248.9</v>
      </c>
      <c r="AJ11" s="11">
        <v>145.19999999999999</v>
      </c>
      <c r="AK11" s="11">
        <v>538.79999999999995</v>
      </c>
      <c r="AL11" s="11" t="s">
        <v>262</v>
      </c>
      <c r="AM11" s="14">
        <v>-1.1849096705632305</v>
      </c>
      <c r="AN11" s="14">
        <v>-2.0359099208764455</v>
      </c>
      <c r="AO11" s="14">
        <v>-2.470457902511078</v>
      </c>
      <c r="AP11" s="14">
        <v>-1.3097102584181675</v>
      </c>
      <c r="AQ11" s="14">
        <v>-1.1502751031636862</v>
      </c>
      <c r="AR11" s="14">
        <v>-1.2134416543574593</v>
      </c>
      <c r="AS11" s="14">
        <v>1.5544735240413876</v>
      </c>
      <c r="AT11" s="14">
        <v>1.7699330493000609</v>
      </c>
      <c r="AU11" s="14">
        <v>-3.7002212389380529</v>
      </c>
      <c r="AV11" s="14">
        <v>-1.3439132181599034</v>
      </c>
      <c r="AW11" s="14">
        <v>-2.303719008264463</v>
      </c>
      <c r="AX11" s="14">
        <v>1.6107623318385649</v>
      </c>
      <c r="AY11" s="14">
        <v>2.7533185840707963</v>
      </c>
      <c r="AZ11" s="14">
        <v>1.6061946902654864</v>
      </c>
      <c r="BA11" s="14">
        <v>5.9601769911504414</v>
      </c>
      <c r="BB11" s="11" t="s">
        <v>262</v>
      </c>
    </row>
    <row r="12" spans="1:54" x14ac:dyDescent="0.55000000000000004">
      <c r="A12" s="11" t="s">
        <v>263</v>
      </c>
      <c r="B12" s="11">
        <v>572.29999999999995</v>
      </c>
      <c r="C12" s="11">
        <v>1.8</v>
      </c>
      <c r="D12" s="11">
        <v>269.8</v>
      </c>
      <c r="E12" s="11">
        <v>401.7</v>
      </c>
      <c r="F12" s="11">
        <v>405.3</v>
      </c>
      <c r="G12" s="14">
        <v>-317.9444444444444</v>
      </c>
      <c r="H12" s="14">
        <v>-2.1212008895478127</v>
      </c>
      <c r="I12" s="14">
        <v>-1.4246950460542693</v>
      </c>
      <c r="J12" s="14">
        <v>-1.412040463853935</v>
      </c>
      <c r="L12" s="11" t="s">
        <v>263</v>
      </c>
      <c r="M12" s="11">
        <v>572.29999999999995</v>
      </c>
      <c r="N12" s="11">
        <v>1612.1</v>
      </c>
      <c r="O12" s="11">
        <v>8.9</v>
      </c>
      <c r="P12" s="11">
        <v>512.29999999999995</v>
      </c>
      <c r="Q12" s="11">
        <v>1752.7</v>
      </c>
      <c r="R12" s="11">
        <v>353.8</v>
      </c>
      <c r="S12" s="11">
        <v>590.6</v>
      </c>
      <c r="T12" s="14">
        <v>2.8168792591298271</v>
      </c>
      <c r="U12" s="14">
        <v>-64.303370786516851</v>
      </c>
      <c r="V12" s="14">
        <v>-1.1171188756587935</v>
      </c>
      <c r="W12" s="14">
        <v>3.0625546042285516</v>
      </c>
      <c r="X12" s="14">
        <v>-1.6175805539853023</v>
      </c>
      <c r="Y12" s="14">
        <v>1.0319762362397344</v>
      </c>
      <c r="AA12" s="11" t="s">
        <v>263</v>
      </c>
      <c r="AB12" s="11">
        <v>572.29999999999995</v>
      </c>
      <c r="AC12" s="11">
        <v>1612.1</v>
      </c>
      <c r="AD12" s="11">
        <v>765.7</v>
      </c>
      <c r="AE12" s="11">
        <v>4.5999999999999996</v>
      </c>
      <c r="AF12" s="11">
        <v>598</v>
      </c>
      <c r="AG12" s="11">
        <v>2087.6</v>
      </c>
      <c r="AH12" s="11">
        <v>2590.1999999999998</v>
      </c>
      <c r="AI12" s="11">
        <v>30.5</v>
      </c>
      <c r="AJ12" s="11">
        <v>1429.7</v>
      </c>
      <c r="AK12" s="11">
        <v>964.2</v>
      </c>
      <c r="AL12" s="11" t="s">
        <v>263</v>
      </c>
      <c r="AM12" s="14">
        <v>2.8168792591298271</v>
      </c>
      <c r="AN12" s="14">
        <v>1.3379346496592699</v>
      </c>
      <c r="AO12" s="14">
        <v>-124.41304347826086</v>
      </c>
      <c r="AP12" s="14">
        <v>1.0449065175607199</v>
      </c>
      <c r="AQ12" s="14">
        <v>3.6477372007688276</v>
      </c>
      <c r="AR12" s="14">
        <v>-166.45652173913044</v>
      </c>
      <c r="AS12" s="14">
        <v>-1.2804347826086957</v>
      </c>
      <c r="AT12" s="14">
        <v>2.7263941491445731</v>
      </c>
      <c r="AU12" s="14">
        <v>4.5259479294076534</v>
      </c>
      <c r="AV12" s="14">
        <v>-18.763934426229508</v>
      </c>
      <c r="AW12" s="14">
        <v>2.4981652979206714</v>
      </c>
      <c r="AX12" s="14">
        <v>1.6847807094181375</v>
      </c>
      <c r="AY12" s="14">
        <v>-84.924590163934425</v>
      </c>
      <c r="AZ12" s="14">
        <v>-1.8117087500874307</v>
      </c>
      <c r="BA12" s="14">
        <v>-2.6863721219663965</v>
      </c>
      <c r="BB12" s="11" t="s">
        <v>263</v>
      </c>
    </row>
    <row r="13" spans="1:54" x14ac:dyDescent="0.55000000000000004">
      <c r="A13" s="11" t="s">
        <v>264</v>
      </c>
      <c r="B13" s="11">
        <v>23</v>
      </c>
      <c r="C13" s="11">
        <v>25.1</v>
      </c>
      <c r="D13" s="11">
        <v>9.4</v>
      </c>
      <c r="E13" s="11">
        <v>107.2</v>
      </c>
      <c r="F13" s="11">
        <v>42.5</v>
      </c>
      <c r="G13" s="14">
        <v>1.0913043478260871</v>
      </c>
      <c r="H13" s="14">
        <v>-2.4468085106382977</v>
      </c>
      <c r="I13" s="14">
        <v>4.660869565217391</v>
      </c>
      <c r="J13" s="14">
        <v>1.8478260869565217</v>
      </c>
      <c r="L13" s="11" t="s">
        <v>264</v>
      </c>
      <c r="M13" s="11">
        <v>23</v>
      </c>
      <c r="N13" s="11">
        <v>127.7</v>
      </c>
      <c r="O13" s="11">
        <v>68.599999999999994</v>
      </c>
      <c r="P13" s="11">
        <v>120.1</v>
      </c>
      <c r="Q13" s="11">
        <v>77.900000000000006</v>
      </c>
      <c r="R13" s="11">
        <v>94</v>
      </c>
      <c r="S13" s="11">
        <v>103.3</v>
      </c>
      <c r="T13" s="14">
        <v>5.552173913043478</v>
      </c>
      <c r="U13" s="14">
        <v>2.9826086956521736</v>
      </c>
      <c r="V13" s="14">
        <v>5.2217391304347824</v>
      </c>
      <c r="W13" s="14">
        <v>3.3869565217391306</v>
      </c>
      <c r="X13" s="14">
        <v>4.0869565217391308</v>
      </c>
      <c r="Y13" s="14">
        <v>4.4913043478260866</v>
      </c>
      <c r="AA13" s="11" t="s">
        <v>264</v>
      </c>
      <c r="AB13" s="11">
        <v>23</v>
      </c>
      <c r="AC13" s="11">
        <v>127.7</v>
      </c>
      <c r="AD13" s="11">
        <v>70.7</v>
      </c>
      <c r="AE13" s="11">
        <v>49.9</v>
      </c>
      <c r="AF13" s="11">
        <v>59.3</v>
      </c>
      <c r="AG13" s="11">
        <v>141.80000000000001</v>
      </c>
      <c r="AH13" s="11">
        <v>79.599999999999994</v>
      </c>
      <c r="AI13" s="11">
        <v>134.5</v>
      </c>
      <c r="AJ13" s="11">
        <v>193.1</v>
      </c>
      <c r="AK13" s="11">
        <v>71.2</v>
      </c>
      <c r="AL13" s="11" t="s">
        <v>264</v>
      </c>
      <c r="AM13" s="14">
        <v>5.552173913043478</v>
      </c>
      <c r="AN13" s="14">
        <v>3.0739130434782611</v>
      </c>
      <c r="AO13" s="14">
        <v>2.1695652173913045</v>
      </c>
      <c r="AP13" s="14">
        <v>2.5782608695652174</v>
      </c>
      <c r="AQ13" s="14">
        <v>6.1652173913043482</v>
      </c>
      <c r="AR13" s="14">
        <v>-1.4168336673346695</v>
      </c>
      <c r="AS13" s="14">
        <v>-1.1922428330522767</v>
      </c>
      <c r="AT13" s="14">
        <v>2.0056577086280059</v>
      </c>
      <c r="AU13" s="14">
        <v>3.4608695652173909</v>
      </c>
      <c r="AV13" s="14">
        <v>5.8478260869565215</v>
      </c>
      <c r="AW13" s="14">
        <v>8.3956521739130441</v>
      </c>
      <c r="AX13" s="14">
        <v>3.0956521739130438</v>
      </c>
      <c r="AY13" s="14">
        <v>1.6896984924623117</v>
      </c>
      <c r="AZ13" s="14">
        <v>2.4258793969849246</v>
      </c>
      <c r="BA13" s="14">
        <v>-1.1179775280898876</v>
      </c>
      <c r="BB13" s="11" t="s">
        <v>264</v>
      </c>
    </row>
    <row r="14" spans="1:54" x14ac:dyDescent="0.55000000000000004">
      <c r="A14" s="11" t="s">
        <v>265</v>
      </c>
      <c r="B14" s="11">
        <v>270</v>
      </c>
      <c r="C14" s="11">
        <v>125.8</v>
      </c>
      <c r="D14" s="11">
        <v>89.7</v>
      </c>
      <c r="E14" s="11">
        <v>486.1</v>
      </c>
      <c r="F14" s="11">
        <v>569.9</v>
      </c>
      <c r="G14" s="14">
        <v>-2.1462639109697932</v>
      </c>
      <c r="H14" s="14">
        <v>-3.0100334448160533</v>
      </c>
      <c r="I14" s="14">
        <v>1.8003703703703704</v>
      </c>
      <c r="J14" s="14">
        <v>2.1107407407407406</v>
      </c>
      <c r="L14" s="11" t="s">
        <v>265</v>
      </c>
      <c r="M14" s="11">
        <v>270</v>
      </c>
      <c r="N14" s="11">
        <v>183</v>
      </c>
      <c r="O14" s="11">
        <v>170</v>
      </c>
      <c r="P14" s="11">
        <v>201.5</v>
      </c>
      <c r="Q14" s="11">
        <v>298.2</v>
      </c>
      <c r="R14" s="11">
        <v>237</v>
      </c>
      <c r="S14" s="11">
        <v>313.10000000000002</v>
      </c>
      <c r="T14" s="14">
        <v>-1.4754098360655736</v>
      </c>
      <c r="U14" s="14">
        <v>-1.588235294117647</v>
      </c>
      <c r="V14" s="14">
        <v>-1.3399503722084367</v>
      </c>
      <c r="W14" s="14">
        <v>1.1044444444444443</v>
      </c>
      <c r="X14" s="14">
        <v>-1.139240506329114</v>
      </c>
      <c r="Y14" s="14">
        <v>1.1596296296296298</v>
      </c>
      <c r="AA14" s="11" t="s">
        <v>265</v>
      </c>
      <c r="AB14" s="11">
        <v>270</v>
      </c>
      <c r="AC14" s="11">
        <v>183</v>
      </c>
      <c r="AD14" s="11">
        <v>463.3</v>
      </c>
      <c r="AE14" s="11">
        <v>160.5</v>
      </c>
      <c r="AF14" s="11">
        <v>154.5</v>
      </c>
      <c r="AG14" s="11">
        <v>576.5</v>
      </c>
      <c r="AH14" s="11">
        <v>138.9</v>
      </c>
      <c r="AI14" s="11">
        <v>202.7</v>
      </c>
      <c r="AJ14" s="11">
        <v>336.7</v>
      </c>
      <c r="AK14" s="11">
        <v>231</v>
      </c>
      <c r="AL14" s="11" t="s">
        <v>265</v>
      </c>
      <c r="AM14" s="14">
        <v>-1.4754098360655736</v>
      </c>
      <c r="AN14" s="14">
        <v>1.7159259259259261</v>
      </c>
      <c r="AO14" s="14">
        <v>-1.6822429906542056</v>
      </c>
      <c r="AP14" s="14">
        <v>-1.7475728155339807</v>
      </c>
      <c r="AQ14" s="14">
        <v>2.1351851851851853</v>
      </c>
      <c r="AR14" s="14">
        <v>-2.8866043613707166</v>
      </c>
      <c r="AS14" s="14">
        <v>-2.9987055016181232</v>
      </c>
      <c r="AT14" s="14">
        <v>1.2443341247571766</v>
      </c>
      <c r="AU14" s="14">
        <v>-1.9438444924406046</v>
      </c>
      <c r="AV14" s="14">
        <v>-1.3320177602368033</v>
      </c>
      <c r="AW14" s="14">
        <v>1.2470370370370369</v>
      </c>
      <c r="AX14" s="14">
        <v>-1.168831168831169</v>
      </c>
      <c r="AY14" s="14">
        <v>1.4593232541396688</v>
      </c>
      <c r="AZ14" s="14">
        <v>2.4240460763138949</v>
      </c>
      <c r="BA14" s="14">
        <v>1.6630669546436285</v>
      </c>
      <c r="BB14" s="11" t="s">
        <v>265</v>
      </c>
    </row>
    <row r="15" spans="1:54" x14ac:dyDescent="0.55000000000000004">
      <c r="A15" s="11" t="s">
        <v>266</v>
      </c>
      <c r="B15" s="11">
        <v>7703.1</v>
      </c>
      <c r="C15" s="11">
        <v>5960.5</v>
      </c>
      <c r="D15" s="11">
        <v>4780.7</v>
      </c>
      <c r="E15" s="11">
        <v>6147.5</v>
      </c>
      <c r="F15" s="11">
        <v>8201.2000000000007</v>
      </c>
      <c r="G15" s="14">
        <v>-1.2923580236557335</v>
      </c>
      <c r="H15" s="14">
        <v>-1.6112912335013703</v>
      </c>
      <c r="I15" s="14">
        <v>-1.253045953639691</v>
      </c>
      <c r="J15" s="14">
        <v>1.0646622788228117</v>
      </c>
      <c r="L15" s="11" t="s">
        <v>266</v>
      </c>
      <c r="M15" s="11">
        <v>7703.1</v>
      </c>
      <c r="N15" s="11">
        <v>6597.6</v>
      </c>
      <c r="O15" s="11">
        <v>7192.8</v>
      </c>
      <c r="P15" s="11">
        <v>4548.1000000000004</v>
      </c>
      <c r="Q15" s="11">
        <v>7622.6</v>
      </c>
      <c r="R15" s="11">
        <v>5407.7</v>
      </c>
      <c r="S15" s="11">
        <v>3315.5</v>
      </c>
      <c r="T15" s="14">
        <v>-1.1675609312477264</v>
      </c>
      <c r="U15" s="14">
        <v>-1.0709459459459461</v>
      </c>
      <c r="V15" s="14">
        <v>-1.6936962687715751</v>
      </c>
      <c r="W15" s="14">
        <v>0.98954966182446025</v>
      </c>
      <c r="X15" s="14">
        <v>-1.4244688129888863</v>
      </c>
      <c r="Y15" s="14">
        <v>-2.3233599758709094</v>
      </c>
      <c r="AA15" s="11" t="s">
        <v>266</v>
      </c>
      <c r="AB15" s="11">
        <v>7703.1</v>
      </c>
      <c r="AC15" s="11">
        <v>6597.6</v>
      </c>
      <c r="AD15" s="11">
        <v>8812.7999999999993</v>
      </c>
      <c r="AE15" s="11">
        <v>8970.2999999999993</v>
      </c>
      <c r="AF15" s="11">
        <v>11668.3</v>
      </c>
      <c r="AG15" s="11">
        <v>7461.2</v>
      </c>
      <c r="AH15" s="11">
        <v>9312.2000000000007</v>
      </c>
      <c r="AI15" s="11">
        <v>3252.1</v>
      </c>
      <c r="AJ15" s="11">
        <v>6397.1</v>
      </c>
      <c r="AK15" s="11">
        <v>18473.2</v>
      </c>
      <c r="AL15" s="11" t="s">
        <v>266</v>
      </c>
      <c r="AM15" s="14">
        <v>-1.1675609312477264</v>
      </c>
      <c r="AN15" s="14">
        <v>1.1440588853838063</v>
      </c>
      <c r="AO15" s="14">
        <v>1.1645051992055144</v>
      </c>
      <c r="AP15" s="14">
        <v>1.5147538004180134</v>
      </c>
      <c r="AQ15" s="14">
        <v>0.96859705832716692</v>
      </c>
      <c r="AR15" s="14">
        <v>1.0178717320261439</v>
      </c>
      <c r="AS15" s="14">
        <v>1.3240173384168483</v>
      </c>
      <c r="AT15" s="14">
        <v>-1.1811504851766472</v>
      </c>
      <c r="AU15" s="14">
        <v>1.2088899274318132</v>
      </c>
      <c r="AV15" s="14">
        <v>-2.3686541004274164</v>
      </c>
      <c r="AW15" s="14">
        <v>-1.2041550077378811</v>
      </c>
      <c r="AX15" s="14">
        <v>2.3981513935947865</v>
      </c>
      <c r="AY15" s="14">
        <v>-2.863442083576766</v>
      </c>
      <c r="AZ15" s="14">
        <v>-1.4556908599209017</v>
      </c>
      <c r="BA15" s="14">
        <v>1.9837632353257018</v>
      </c>
      <c r="BB15" s="11" t="s">
        <v>266</v>
      </c>
    </row>
    <row r="16" spans="1:54" x14ac:dyDescent="0.55000000000000004">
      <c r="A16" s="11" t="s">
        <v>267</v>
      </c>
      <c r="B16" s="11">
        <v>266.3</v>
      </c>
      <c r="C16" s="11">
        <v>224.8</v>
      </c>
      <c r="D16" s="11">
        <v>164.4</v>
      </c>
      <c r="E16" s="11">
        <v>216.3</v>
      </c>
      <c r="F16" s="11">
        <v>254.8</v>
      </c>
      <c r="G16" s="14">
        <v>-1.1846085409252669</v>
      </c>
      <c r="H16" s="14">
        <v>-1.6198296836982966</v>
      </c>
      <c r="I16" s="14">
        <v>-1.2311604253351827</v>
      </c>
      <c r="J16" s="14">
        <v>0.95681562147953436</v>
      </c>
      <c r="L16" s="11" t="s">
        <v>267</v>
      </c>
      <c r="M16" s="11">
        <v>266.3</v>
      </c>
      <c r="N16" s="11">
        <v>284.60000000000002</v>
      </c>
      <c r="O16" s="11">
        <v>256</v>
      </c>
      <c r="P16" s="11">
        <v>182.3</v>
      </c>
      <c r="Q16" s="11">
        <v>218.5</v>
      </c>
      <c r="R16" s="11">
        <v>426.1</v>
      </c>
      <c r="S16" s="11">
        <v>221.8</v>
      </c>
      <c r="T16" s="14">
        <v>1.0687194892977845</v>
      </c>
      <c r="U16" s="14">
        <v>0.9613218174990612</v>
      </c>
      <c r="V16" s="14">
        <v>-1.4607789358200767</v>
      </c>
      <c r="W16" s="14">
        <v>-1.2187643020594967</v>
      </c>
      <c r="X16" s="14">
        <v>1.6000751032669922</v>
      </c>
      <c r="Y16" s="14">
        <v>-1.2006311992786294</v>
      </c>
      <c r="AA16" s="11" t="s">
        <v>267</v>
      </c>
      <c r="AB16" s="11">
        <v>266.3</v>
      </c>
      <c r="AC16" s="11">
        <v>284.60000000000002</v>
      </c>
      <c r="AD16" s="11">
        <v>254.3</v>
      </c>
      <c r="AE16" s="11">
        <v>252.8</v>
      </c>
      <c r="AF16" s="11">
        <v>221.4</v>
      </c>
      <c r="AG16" s="11">
        <v>285.89999999999998</v>
      </c>
      <c r="AH16" s="11">
        <v>241.4</v>
      </c>
      <c r="AI16" s="11">
        <v>369.5</v>
      </c>
      <c r="AJ16" s="11">
        <v>398.2</v>
      </c>
      <c r="AK16" s="11">
        <v>441.7</v>
      </c>
      <c r="AL16" s="11" t="s">
        <v>267</v>
      </c>
      <c r="AM16" s="14">
        <v>1.0687194892977845</v>
      </c>
      <c r="AN16" s="14">
        <v>0.95493803980473146</v>
      </c>
      <c r="AO16" s="14">
        <v>-1.0534018987341771</v>
      </c>
      <c r="AP16" s="14">
        <v>-1.2028003613369467</v>
      </c>
      <c r="AQ16" s="14">
        <v>1.0736012016522718</v>
      </c>
      <c r="AR16" s="14">
        <v>0.99410145497443969</v>
      </c>
      <c r="AS16" s="14">
        <v>-1.1485998193315268</v>
      </c>
      <c r="AT16" s="14">
        <v>1.1242626818718049</v>
      </c>
      <c r="AU16" s="14">
        <v>-1.1031483015741508</v>
      </c>
      <c r="AV16" s="14">
        <v>1.3875328576793089</v>
      </c>
      <c r="AW16" s="14">
        <v>1.4953060458129928</v>
      </c>
      <c r="AX16" s="14">
        <v>1.658655651520841</v>
      </c>
      <c r="AY16" s="14">
        <v>1.5306545153272577</v>
      </c>
      <c r="AZ16" s="14">
        <v>1.6495443247721624</v>
      </c>
      <c r="BA16" s="14">
        <v>1.8297431648715823</v>
      </c>
      <c r="BB16" s="11" t="s">
        <v>267</v>
      </c>
    </row>
    <row r="17" spans="1:54" x14ac:dyDescent="0.55000000000000004">
      <c r="A17" s="11" t="s">
        <v>6</v>
      </c>
      <c r="B17" s="11">
        <v>16024.4</v>
      </c>
      <c r="C17" s="11">
        <v>12986.8</v>
      </c>
      <c r="D17" s="11">
        <v>10143.4</v>
      </c>
      <c r="E17" s="11">
        <v>17852.2</v>
      </c>
      <c r="F17" s="11">
        <v>15381.8</v>
      </c>
      <c r="G17" s="14">
        <v>-1.2338990359441895</v>
      </c>
      <c r="H17" s="14">
        <v>-1.5797858706153756</v>
      </c>
      <c r="I17" s="14">
        <v>1.1140635530815508</v>
      </c>
      <c r="J17" s="14">
        <v>0.95989865455180845</v>
      </c>
      <c r="L17" s="11" t="s">
        <v>6</v>
      </c>
      <c r="M17" s="11">
        <v>16024.4</v>
      </c>
      <c r="N17" s="11">
        <v>12832.1</v>
      </c>
      <c r="O17" s="11">
        <v>10915.3</v>
      </c>
      <c r="P17" s="11">
        <v>7885.4</v>
      </c>
      <c r="Q17" s="11">
        <v>15154.2</v>
      </c>
      <c r="R17" s="11">
        <v>9975</v>
      </c>
      <c r="S17" s="11">
        <v>12929.1</v>
      </c>
      <c r="T17" s="14">
        <v>-1.2487745575548819</v>
      </c>
      <c r="U17" s="14">
        <v>-1.4680677581010144</v>
      </c>
      <c r="V17" s="14">
        <v>-2.0321607020569661</v>
      </c>
      <c r="W17" s="14">
        <v>-1.0574230246400338</v>
      </c>
      <c r="X17" s="14">
        <v>-1.6064561403508772</v>
      </c>
      <c r="Y17" s="14">
        <v>-1.2394056817566574</v>
      </c>
      <c r="AA17" s="11" t="s">
        <v>6</v>
      </c>
      <c r="AB17" s="11">
        <v>16024.4</v>
      </c>
      <c r="AC17" s="11">
        <v>12832.1</v>
      </c>
      <c r="AD17" s="11">
        <v>13339.3</v>
      </c>
      <c r="AE17" s="11">
        <v>12777.4</v>
      </c>
      <c r="AF17" s="11">
        <v>15335.4</v>
      </c>
      <c r="AG17" s="11">
        <v>15469.6</v>
      </c>
      <c r="AH17" s="11">
        <v>17073.7</v>
      </c>
      <c r="AI17" s="11">
        <v>6044.7</v>
      </c>
      <c r="AJ17" s="11">
        <v>9982.9</v>
      </c>
      <c r="AK17" s="11">
        <v>9972</v>
      </c>
      <c r="AL17" s="11" t="s">
        <v>6</v>
      </c>
      <c r="AM17" s="14">
        <v>-1.2487745575548819</v>
      </c>
      <c r="AN17" s="14">
        <v>-1.2012924216413154</v>
      </c>
      <c r="AO17" s="14">
        <v>-1.2541205566077605</v>
      </c>
      <c r="AP17" s="14">
        <v>0.95700307031776544</v>
      </c>
      <c r="AQ17" s="14">
        <v>0.96537779885674346</v>
      </c>
      <c r="AR17" s="14">
        <v>0.95787635033322593</v>
      </c>
      <c r="AS17" s="14">
        <v>1.1496405358602027</v>
      </c>
      <c r="AT17" s="14">
        <v>1.1597010337873803</v>
      </c>
      <c r="AU17" s="14">
        <v>1.0654813908789098</v>
      </c>
      <c r="AV17" s="14">
        <v>-2.6509835062120537</v>
      </c>
      <c r="AW17" s="14">
        <v>-1.605184866121067</v>
      </c>
      <c r="AX17" s="14">
        <v>-1.6069394304051345</v>
      </c>
      <c r="AY17" s="14">
        <v>-2.8245735933958676</v>
      </c>
      <c r="AZ17" s="14">
        <v>-1.7102946037724509</v>
      </c>
      <c r="BA17" s="14">
        <v>-1.7121640593662255</v>
      </c>
      <c r="BB17" s="11" t="s">
        <v>6</v>
      </c>
    </row>
    <row r="18" spans="1:54" x14ac:dyDescent="0.55000000000000004">
      <c r="A18" s="11" t="s">
        <v>268</v>
      </c>
      <c r="B18" s="11">
        <v>1358.8</v>
      </c>
      <c r="C18" s="11">
        <v>1577.7</v>
      </c>
      <c r="D18" s="11">
        <v>1655.7</v>
      </c>
      <c r="E18" s="11">
        <v>1646.1</v>
      </c>
      <c r="F18" s="11">
        <v>1072</v>
      </c>
      <c r="G18" s="14">
        <v>1.1610980276714749</v>
      </c>
      <c r="H18" s="14">
        <v>1.218501619075655</v>
      </c>
      <c r="I18" s="14">
        <v>1.2114365616720635</v>
      </c>
      <c r="J18" s="14">
        <v>-1.2675373134328358</v>
      </c>
      <c r="L18" s="11" t="s">
        <v>268</v>
      </c>
      <c r="M18" s="11">
        <v>1358.8</v>
      </c>
      <c r="N18" s="11">
        <v>922</v>
      </c>
      <c r="O18" s="11">
        <v>1297.3</v>
      </c>
      <c r="P18" s="11">
        <v>1147.0999999999999</v>
      </c>
      <c r="Q18" s="11">
        <v>915.8</v>
      </c>
      <c r="R18" s="11">
        <v>1252.2</v>
      </c>
      <c r="S18" s="11">
        <v>1451</v>
      </c>
      <c r="T18" s="14">
        <v>-1.4737527114967461</v>
      </c>
      <c r="U18" s="14">
        <v>0.9547394760082426</v>
      </c>
      <c r="V18" s="14">
        <v>-1.184552349402842</v>
      </c>
      <c r="W18" s="14">
        <v>-1.4837300720681372</v>
      </c>
      <c r="X18" s="14">
        <v>-1.0851301708992174</v>
      </c>
      <c r="Y18" s="14">
        <v>1.0678539888136591</v>
      </c>
      <c r="AA18" s="11" t="s">
        <v>268</v>
      </c>
      <c r="AB18" s="11">
        <v>1358.8</v>
      </c>
      <c r="AC18" s="11">
        <v>922</v>
      </c>
      <c r="AD18" s="11">
        <v>995.6</v>
      </c>
      <c r="AE18" s="11">
        <v>1021.2</v>
      </c>
      <c r="AF18" s="11">
        <v>1452.8</v>
      </c>
      <c r="AG18" s="11">
        <v>1274.8</v>
      </c>
      <c r="AH18" s="11">
        <v>449.6</v>
      </c>
      <c r="AI18" s="11">
        <v>1270.0999999999999</v>
      </c>
      <c r="AJ18" s="11">
        <v>1186.9000000000001</v>
      </c>
      <c r="AK18" s="11">
        <v>1876.1</v>
      </c>
      <c r="AL18" s="11" t="s">
        <v>268</v>
      </c>
      <c r="AM18" s="14">
        <v>-1.4737527114967461</v>
      </c>
      <c r="AN18" s="14">
        <v>-1.3648051426275611</v>
      </c>
      <c r="AO18" s="14">
        <v>-1.3305914610262435</v>
      </c>
      <c r="AP18" s="14">
        <v>1.0691786870768325</v>
      </c>
      <c r="AQ18" s="14">
        <v>-1.0658926890492626</v>
      </c>
      <c r="AR18" s="14">
        <v>1.025713137806348</v>
      </c>
      <c r="AS18" s="14">
        <v>1.459220570510245</v>
      </c>
      <c r="AT18" s="14">
        <v>1.2804339092004819</v>
      </c>
      <c r="AU18" s="14">
        <v>-3.0222419928825621</v>
      </c>
      <c r="AV18" s="14">
        <v>-1.0698370207070309</v>
      </c>
      <c r="AW18" s="14">
        <v>-1.1448310725419157</v>
      </c>
      <c r="AX18" s="14">
        <v>1.380703561966441</v>
      </c>
      <c r="AY18" s="14">
        <v>2.8249555160142346</v>
      </c>
      <c r="AZ18" s="14">
        <v>2.639902135231317</v>
      </c>
      <c r="BA18" s="14">
        <v>4.1728202846975089</v>
      </c>
      <c r="BB18" s="11" t="s">
        <v>268</v>
      </c>
    </row>
    <row r="19" spans="1:54" x14ac:dyDescent="0.55000000000000004">
      <c r="A19" s="11" t="s">
        <v>269</v>
      </c>
      <c r="B19" s="11">
        <v>696.7</v>
      </c>
      <c r="C19" s="11">
        <v>730</v>
      </c>
      <c r="D19" s="11">
        <v>505.3</v>
      </c>
      <c r="E19" s="11">
        <v>1243.5999999999999</v>
      </c>
      <c r="F19" s="11">
        <v>1210.5</v>
      </c>
      <c r="G19" s="14">
        <v>1.0477967561360699</v>
      </c>
      <c r="H19" s="14">
        <v>-1.3787848802691471</v>
      </c>
      <c r="I19" s="14">
        <v>1.7849863642887898</v>
      </c>
      <c r="J19" s="14">
        <v>1.7374766757571407</v>
      </c>
      <c r="L19" s="11" t="s">
        <v>269</v>
      </c>
      <c r="M19" s="11">
        <v>696.7</v>
      </c>
      <c r="N19" s="11">
        <v>520.20000000000005</v>
      </c>
      <c r="O19" s="11">
        <v>380.4</v>
      </c>
      <c r="P19" s="11">
        <v>208.5</v>
      </c>
      <c r="Q19" s="11">
        <v>752.6</v>
      </c>
      <c r="R19" s="11">
        <v>477</v>
      </c>
      <c r="S19" s="11">
        <v>163.69999999999999</v>
      </c>
      <c r="T19" s="14">
        <v>-1.3392925797770088</v>
      </c>
      <c r="U19" s="14">
        <v>-1.83149316508938</v>
      </c>
      <c r="V19" s="14">
        <v>-3.3414868105515594</v>
      </c>
      <c r="W19" s="14">
        <v>1.080235395435625</v>
      </c>
      <c r="X19" s="14">
        <v>-1.4605870020964362</v>
      </c>
      <c r="Y19" s="14">
        <v>-4.2559560171044604</v>
      </c>
      <c r="AA19" s="11" t="s">
        <v>269</v>
      </c>
      <c r="AB19" s="11">
        <v>696.7</v>
      </c>
      <c r="AC19" s="11">
        <v>520.20000000000005</v>
      </c>
      <c r="AD19" s="11">
        <v>508.3</v>
      </c>
      <c r="AE19" s="11">
        <v>315.39999999999998</v>
      </c>
      <c r="AF19" s="11">
        <v>365.9</v>
      </c>
      <c r="AG19" s="11">
        <v>480.8</v>
      </c>
      <c r="AH19" s="11">
        <v>267</v>
      </c>
      <c r="AI19" s="11">
        <v>168.7</v>
      </c>
      <c r="AJ19" s="11">
        <v>270</v>
      </c>
      <c r="AK19" s="11">
        <v>687.4</v>
      </c>
      <c r="AL19" s="11" t="s">
        <v>269</v>
      </c>
      <c r="AM19" s="14">
        <v>-1.3392925797770088</v>
      </c>
      <c r="AN19" s="14">
        <v>-1.3706472555577416</v>
      </c>
      <c r="AO19" s="14">
        <v>-2.2089410272669627</v>
      </c>
      <c r="AP19" s="14">
        <v>-1.9040721508608913</v>
      </c>
      <c r="AQ19" s="14">
        <v>-1.4490432612312814</v>
      </c>
      <c r="AR19" s="14">
        <v>-1.6116043119847814</v>
      </c>
      <c r="AS19" s="14">
        <v>-1.3891773708663571</v>
      </c>
      <c r="AT19" s="14">
        <v>-1.0571963394342763</v>
      </c>
      <c r="AU19" s="14">
        <v>-2.6093632958801503</v>
      </c>
      <c r="AV19" s="14">
        <v>-4.1298162418494373</v>
      </c>
      <c r="AW19" s="14">
        <v>-2.5803703703703706</v>
      </c>
      <c r="AX19" s="14">
        <v>0.9866513563944308</v>
      </c>
      <c r="AY19" s="14">
        <v>-1.5826911677534086</v>
      </c>
      <c r="AZ19" s="14">
        <v>1.0112359550561798</v>
      </c>
      <c r="BA19" s="14">
        <v>2.5745318352059923</v>
      </c>
      <c r="BB19" s="11" t="s">
        <v>269</v>
      </c>
    </row>
    <row r="20" spans="1:54" x14ac:dyDescent="0.55000000000000004">
      <c r="A20" s="11" t="s">
        <v>270</v>
      </c>
      <c r="B20" s="11">
        <v>1160.5</v>
      </c>
      <c r="C20" s="11">
        <v>1519.9</v>
      </c>
      <c r="D20" s="11">
        <v>922.1</v>
      </c>
      <c r="E20" s="11">
        <v>2285.8000000000002</v>
      </c>
      <c r="F20" s="11">
        <v>2153.6</v>
      </c>
      <c r="G20" s="14">
        <v>1.3096940973718225</v>
      </c>
      <c r="H20" s="14">
        <v>-1.2585402884719661</v>
      </c>
      <c r="I20" s="14">
        <v>1.9696682464454978</v>
      </c>
      <c r="J20" s="14">
        <v>1.8557518311072814</v>
      </c>
      <c r="L20" s="11" t="s">
        <v>270</v>
      </c>
      <c r="M20" s="11">
        <v>1160.5</v>
      </c>
      <c r="N20" s="11">
        <v>1315.3</v>
      </c>
      <c r="O20" s="11">
        <v>28043.9</v>
      </c>
      <c r="P20" s="11">
        <v>259.60000000000002</v>
      </c>
      <c r="Q20" s="11">
        <v>10525.9</v>
      </c>
      <c r="R20" s="11">
        <v>7469.7</v>
      </c>
      <c r="S20" s="11">
        <v>252.8</v>
      </c>
      <c r="T20" s="14">
        <v>1.1333907798362775</v>
      </c>
      <c r="U20" s="14">
        <v>24.165359758724691</v>
      </c>
      <c r="V20" s="14">
        <v>-4.4703389830508478</v>
      </c>
      <c r="W20" s="14">
        <v>9.0701421800947859</v>
      </c>
      <c r="X20" s="14">
        <v>6.4366221456268846</v>
      </c>
      <c r="Y20" s="14">
        <v>-4.5905854430379742</v>
      </c>
      <c r="AA20" s="11" t="s">
        <v>270</v>
      </c>
      <c r="AB20" s="11">
        <v>1160.5</v>
      </c>
      <c r="AC20" s="11">
        <v>1315.3</v>
      </c>
      <c r="AD20" s="11">
        <v>1176.3</v>
      </c>
      <c r="AE20" s="11">
        <v>2068.1</v>
      </c>
      <c r="AF20" s="11">
        <v>469.1</v>
      </c>
      <c r="AG20" s="11">
        <v>3527.6</v>
      </c>
      <c r="AH20" s="11">
        <v>203.1</v>
      </c>
      <c r="AI20" s="11">
        <v>143.9</v>
      </c>
      <c r="AJ20" s="11">
        <v>493.2</v>
      </c>
      <c r="AK20" s="11">
        <v>4583</v>
      </c>
      <c r="AL20" s="11" t="s">
        <v>270</v>
      </c>
      <c r="AM20" s="14">
        <v>1.1333907798362775</v>
      </c>
      <c r="AN20" s="14">
        <v>1.0136148211977596</v>
      </c>
      <c r="AO20" s="14">
        <v>1.7820766910814303</v>
      </c>
      <c r="AP20" s="14">
        <v>-2.4738861649968023</v>
      </c>
      <c r="AQ20" s="14">
        <v>3.0397242567858682</v>
      </c>
      <c r="AR20" s="14">
        <v>1.7581399302898921</v>
      </c>
      <c r="AS20" s="14">
        <v>-2.5075676827968452</v>
      </c>
      <c r="AT20" s="14">
        <v>2.9988948397517641</v>
      </c>
      <c r="AU20" s="14">
        <v>-5.7139340226489415</v>
      </c>
      <c r="AV20" s="14">
        <v>-8.0646282140375263</v>
      </c>
      <c r="AW20" s="14">
        <v>-2.3530008110300082</v>
      </c>
      <c r="AX20" s="14">
        <v>3.9491598448944423</v>
      </c>
      <c r="AY20" s="14">
        <v>-1.4113968033356497</v>
      </c>
      <c r="AZ20" s="14">
        <v>2.4283604135893651</v>
      </c>
      <c r="BA20" s="14">
        <v>22.565238798621369</v>
      </c>
      <c r="BB20" s="11" t="s">
        <v>270</v>
      </c>
    </row>
    <row r="21" spans="1:54" x14ac:dyDescent="0.55000000000000004">
      <c r="A21" s="11" t="s">
        <v>66</v>
      </c>
      <c r="B21" s="11">
        <v>331.3</v>
      </c>
      <c r="C21" s="11">
        <v>521.29999999999995</v>
      </c>
      <c r="D21" s="11">
        <v>905.1</v>
      </c>
      <c r="E21" s="11">
        <v>466.4</v>
      </c>
      <c r="F21" s="11">
        <v>281.39999999999998</v>
      </c>
      <c r="G21" s="14">
        <v>1.5734983398732265</v>
      </c>
      <c r="H21" s="14">
        <v>2.7319649864171445</v>
      </c>
      <c r="I21" s="14">
        <v>1.4077875037730152</v>
      </c>
      <c r="J21" s="14">
        <v>-1.1773276474769014</v>
      </c>
      <c r="L21" s="11" t="s">
        <v>66</v>
      </c>
      <c r="M21" s="11">
        <v>331.3</v>
      </c>
      <c r="N21" s="11">
        <v>294.2</v>
      </c>
      <c r="O21" s="11">
        <v>303.10000000000002</v>
      </c>
      <c r="P21" s="11">
        <v>476.8</v>
      </c>
      <c r="Q21" s="11">
        <v>379.6</v>
      </c>
      <c r="R21" s="11">
        <v>637.29999999999995</v>
      </c>
      <c r="S21" s="11">
        <v>367.1</v>
      </c>
      <c r="T21" s="14">
        <v>-1.1261046906866079</v>
      </c>
      <c r="U21" s="14">
        <v>-1.0930386011217419</v>
      </c>
      <c r="V21" s="14">
        <v>1.4391789918502866</v>
      </c>
      <c r="W21" s="14">
        <v>1.1457893148204046</v>
      </c>
      <c r="X21" s="14">
        <v>1.923634168427407</v>
      </c>
      <c r="Y21" s="14">
        <v>1.1080591608813763</v>
      </c>
      <c r="AA21" s="11" t="s">
        <v>66</v>
      </c>
      <c r="AB21" s="11">
        <v>331.3</v>
      </c>
      <c r="AC21" s="11">
        <v>294.2</v>
      </c>
      <c r="AD21" s="11">
        <v>236</v>
      </c>
      <c r="AE21" s="11">
        <v>276.3</v>
      </c>
      <c r="AF21" s="11">
        <v>320.5</v>
      </c>
      <c r="AG21" s="11">
        <v>317.39999999999998</v>
      </c>
      <c r="AH21" s="11">
        <v>142.19999999999999</v>
      </c>
      <c r="AI21" s="11">
        <v>455.6</v>
      </c>
      <c r="AJ21" s="11">
        <v>273.5</v>
      </c>
      <c r="AK21" s="11">
        <v>346.5</v>
      </c>
      <c r="AL21" s="11" t="s">
        <v>66</v>
      </c>
      <c r="AM21" s="14">
        <v>-1.1261046906866079</v>
      </c>
      <c r="AN21" s="14">
        <v>-1.403813559322034</v>
      </c>
      <c r="AO21" s="14">
        <v>-1.1990589938472676</v>
      </c>
      <c r="AP21" s="14">
        <v>0.96740114699667967</v>
      </c>
      <c r="AQ21" s="14">
        <v>0.95804406881980064</v>
      </c>
      <c r="AR21" s="14">
        <v>1.1707627118644068</v>
      </c>
      <c r="AS21" s="14">
        <v>1.3580508474576272</v>
      </c>
      <c r="AT21" s="14">
        <v>1.344915254237288</v>
      </c>
      <c r="AU21" s="14">
        <v>-2.3298171589310832</v>
      </c>
      <c r="AV21" s="14">
        <v>1.3751886507696951</v>
      </c>
      <c r="AW21" s="14">
        <v>-1.2113345521023766</v>
      </c>
      <c r="AX21" s="14">
        <v>1.0458798671898581</v>
      </c>
      <c r="AY21" s="14">
        <v>3.2039381153305206</v>
      </c>
      <c r="AZ21" s="14">
        <v>1.9233473980309426</v>
      </c>
      <c r="BA21" s="14">
        <v>2.4367088607594938</v>
      </c>
      <c r="BB21" s="11" t="s">
        <v>66</v>
      </c>
    </row>
    <row r="22" spans="1:54" x14ac:dyDescent="0.55000000000000004">
      <c r="A22" s="11" t="s">
        <v>18</v>
      </c>
      <c r="B22" s="11">
        <v>8.4</v>
      </c>
      <c r="C22" s="11">
        <v>14.9</v>
      </c>
      <c r="D22" s="11">
        <v>14.7</v>
      </c>
      <c r="E22" s="11">
        <v>14.2</v>
      </c>
      <c r="F22" s="11">
        <v>12.6</v>
      </c>
      <c r="G22" s="14">
        <v>1.7738095238095237</v>
      </c>
      <c r="H22" s="14">
        <v>1.7499999999999998</v>
      </c>
      <c r="I22" s="14">
        <v>1.6904761904761902</v>
      </c>
      <c r="J22" s="14">
        <v>1.5</v>
      </c>
      <c r="L22" s="11" t="s">
        <v>18</v>
      </c>
      <c r="M22" s="11">
        <v>8.4</v>
      </c>
      <c r="N22" s="11">
        <v>30.1</v>
      </c>
      <c r="O22" s="11">
        <v>36.200000000000003</v>
      </c>
      <c r="P22" s="11">
        <v>40.6</v>
      </c>
      <c r="Q22" s="11">
        <v>21.1</v>
      </c>
      <c r="R22" s="11">
        <v>17.100000000000001</v>
      </c>
      <c r="S22" s="11">
        <v>30.7</v>
      </c>
      <c r="T22" s="14">
        <v>3.5833333333333335</v>
      </c>
      <c r="U22" s="14">
        <v>4.3095238095238093</v>
      </c>
      <c r="V22" s="14">
        <v>4.833333333333333</v>
      </c>
      <c r="W22" s="14">
        <v>2.5119047619047619</v>
      </c>
      <c r="X22" s="14">
        <v>2.0357142857142856</v>
      </c>
      <c r="Y22" s="14">
        <v>3.6547619047619047</v>
      </c>
      <c r="AA22" s="11" t="s">
        <v>18</v>
      </c>
      <c r="AB22" s="11">
        <v>8.4</v>
      </c>
      <c r="AC22" s="11">
        <v>30.1</v>
      </c>
      <c r="AD22" s="11">
        <v>20.7</v>
      </c>
      <c r="AE22" s="11">
        <v>17.8</v>
      </c>
      <c r="AF22" s="11">
        <v>25.2</v>
      </c>
      <c r="AG22" s="11">
        <v>34.200000000000003</v>
      </c>
      <c r="AH22" s="11">
        <v>30.3</v>
      </c>
      <c r="AI22" s="11">
        <v>46.2</v>
      </c>
      <c r="AJ22" s="11">
        <v>54.7</v>
      </c>
      <c r="AK22" s="11">
        <v>14.4</v>
      </c>
      <c r="AL22" s="11" t="s">
        <v>18</v>
      </c>
      <c r="AM22" s="14">
        <v>3.5833333333333335</v>
      </c>
      <c r="AN22" s="14">
        <v>2.464285714285714</v>
      </c>
      <c r="AO22" s="14">
        <v>2.1190476190476191</v>
      </c>
      <c r="AP22" s="14">
        <v>3</v>
      </c>
      <c r="AQ22" s="14">
        <v>4.0714285714285712</v>
      </c>
      <c r="AR22" s="14">
        <v>-1.1629213483146066</v>
      </c>
      <c r="AS22" s="14">
        <v>1.2173913043478262</v>
      </c>
      <c r="AT22" s="14">
        <v>1.6521739130434785</v>
      </c>
      <c r="AU22" s="14">
        <v>3.6071428571428572</v>
      </c>
      <c r="AV22" s="14">
        <v>5.5</v>
      </c>
      <c r="AW22" s="14">
        <v>6.5119047619047619</v>
      </c>
      <c r="AX22" s="14">
        <v>1.7142857142857142</v>
      </c>
      <c r="AY22" s="14">
        <v>1.5247524752475248</v>
      </c>
      <c r="AZ22" s="14">
        <v>1.8052805280528053</v>
      </c>
      <c r="BA22" s="14">
        <v>-2.104166666666667</v>
      </c>
      <c r="BB22" s="11" t="s">
        <v>18</v>
      </c>
    </row>
    <row r="23" spans="1:54" x14ac:dyDescent="0.55000000000000004">
      <c r="A23" s="11" t="s">
        <v>271</v>
      </c>
      <c r="B23" s="11">
        <v>19758.5</v>
      </c>
      <c r="C23" s="11">
        <v>7097.1</v>
      </c>
      <c r="D23" s="11">
        <v>2888.1</v>
      </c>
      <c r="E23" s="11">
        <v>6377.6</v>
      </c>
      <c r="F23" s="11">
        <v>21435.9</v>
      </c>
      <c r="G23" s="14">
        <v>-2.7840244606952136</v>
      </c>
      <c r="H23" s="14">
        <v>-6.84134898376095</v>
      </c>
      <c r="I23" s="14">
        <v>-3.0981090065228298</v>
      </c>
      <c r="J23" s="14">
        <v>1.0848951084343448</v>
      </c>
      <c r="L23" s="11" t="s">
        <v>271</v>
      </c>
      <c r="M23" s="11">
        <v>19758.5</v>
      </c>
      <c r="N23" s="11">
        <v>8086.6</v>
      </c>
      <c r="O23" s="11">
        <v>12206.1</v>
      </c>
      <c r="P23" s="11">
        <v>4781.3999999999996</v>
      </c>
      <c r="Q23" s="11">
        <v>28928.400000000001</v>
      </c>
      <c r="R23" s="11">
        <v>74075.7</v>
      </c>
      <c r="S23" s="11">
        <v>71939</v>
      </c>
      <c r="T23" s="14">
        <v>-2.4433630945020157</v>
      </c>
      <c r="U23" s="14">
        <v>-1.6187398104226574</v>
      </c>
      <c r="V23" s="14">
        <v>-4.1323670891370732</v>
      </c>
      <c r="W23" s="14">
        <v>1.4640989953690817</v>
      </c>
      <c r="X23" s="14">
        <v>3.7490548371586909</v>
      </c>
      <c r="Y23" s="14">
        <v>3.6409140369967354</v>
      </c>
      <c r="AA23" s="11" t="s">
        <v>271</v>
      </c>
      <c r="AB23" s="11">
        <v>19758.5</v>
      </c>
      <c r="AC23" s="11">
        <v>8086.6</v>
      </c>
      <c r="AD23" s="11">
        <v>36029.5</v>
      </c>
      <c r="AE23" s="11">
        <v>13154.8</v>
      </c>
      <c r="AF23" s="11">
        <v>4910.2</v>
      </c>
      <c r="AG23" s="11">
        <v>11202.6</v>
      </c>
      <c r="AH23" s="11">
        <v>3623.2</v>
      </c>
      <c r="AI23" s="11">
        <v>8341.4</v>
      </c>
      <c r="AJ23" s="11">
        <v>1827.9</v>
      </c>
      <c r="AK23" s="11">
        <v>15999.1</v>
      </c>
      <c r="AL23" s="11" t="s">
        <v>271</v>
      </c>
      <c r="AM23" s="14">
        <v>-2.4433630945020157</v>
      </c>
      <c r="AN23" s="14">
        <v>1.8234936862616089</v>
      </c>
      <c r="AO23" s="14">
        <v>-1.5019992702283578</v>
      </c>
      <c r="AP23" s="14">
        <v>-4.0239705103661771</v>
      </c>
      <c r="AQ23" s="14">
        <v>-1.7637423455269314</v>
      </c>
      <c r="AR23" s="14">
        <v>-2.7388861860309546</v>
      </c>
      <c r="AS23" s="14">
        <v>-7.3376848193556272</v>
      </c>
      <c r="AT23" s="14">
        <v>-3.2161730312606003</v>
      </c>
      <c r="AU23" s="14">
        <v>-5.4533285493486421</v>
      </c>
      <c r="AV23" s="14">
        <v>-2.3687270721941163</v>
      </c>
      <c r="AW23" s="14">
        <v>-10.809398763608513</v>
      </c>
      <c r="AX23" s="14">
        <v>-1.2349757173841027</v>
      </c>
      <c r="AY23" s="14">
        <v>2.3022190328990946</v>
      </c>
      <c r="AZ23" s="14">
        <v>-1.9821653263307617</v>
      </c>
      <c r="BA23" s="14">
        <v>4.4157374696400975</v>
      </c>
      <c r="BB23" s="11" t="s">
        <v>271</v>
      </c>
    </row>
    <row r="24" spans="1:54" x14ac:dyDescent="0.55000000000000004">
      <c r="A24" s="11" t="s">
        <v>12</v>
      </c>
      <c r="B24" s="11">
        <v>108.4</v>
      </c>
      <c r="C24" s="11">
        <v>70.3</v>
      </c>
      <c r="D24" s="11">
        <v>183.1</v>
      </c>
      <c r="E24" s="11">
        <v>136.30000000000001</v>
      </c>
      <c r="F24" s="11">
        <v>44.8</v>
      </c>
      <c r="G24" s="14">
        <v>-1.5419630156472264</v>
      </c>
      <c r="H24" s="14">
        <v>1.6891143911439113</v>
      </c>
      <c r="I24" s="14">
        <v>1.2573800738007381</v>
      </c>
      <c r="J24" s="14">
        <v>-2.4196428571428572</v>
      </c>
      <c r="L24" s="11" t="s">
        <v>12</v>
      </c>
      <c r="M24" s="11">
        <v>108.4</v>
      </c>
      <c r="N24" s="11">
        <v>281.3</v>
      </c>
      <c r="O24" s="11">
        <v>432.6</v>
      </c>
      <c r="P24" s="11">
        <v>541.4</v>
      </c>
      <c r="Q24" s="11">
        <v>175.9</v>
      </c>
      <c r="R24" s="11">
        <v>139.30000000000001</v>
      </c>
      <c r="S24" s="11">
        <v>288.3</v>
      </c>
      <c r="T24" s="14">
        <v>2.5950184501845017</v>
      </c>
      <c r="U24" s="14">
        <v>3.9907749077490773</v>
      </c>
      <c r="V24" s="14">
        <v>4.9944649446494465</v>
      </c>
      <c r="W24" s="14">
        <v>1.6226937269372694</v>
      </c>
      <c r="X24" s="14">
        <v>1.2850553505535056</v>
      </c>
      <c r="Y24" s="14">
        <v>2.6595940959409594</v>
      </c>
      <c r="AA24" s="11" t="s">
        <v>12</v>
      </c>
      <c r="AB24" s="11">
        <v>108.4</v>
      </c>
      <c r="AC24" s="11">
        <v>281.3</v>
      </c>
      <c r="AD24" s="11">
        <v>303</v>
      </c>
      <c r="AE24" s="11">
        <v>93.7</v>
      </c>
      <c r="AF24" s="11">
        <v>4057.1</v>
      </c>
      <c r="AG24" s="11">
        <v>11980.3</v>
      </c>
      <c r="AH24" s="11">
        <v>198.8</v>
      </c>
      <c r="AI24" s="11">
        <v>371.4</v>
      </c>
      <c r="AJ24" s="11">
        <v>940.8</v>
      </c>
      <c r="AK24" s="11">
        <v>701.4</v>
      </c>
      <c r="AL24" s="11" t="s">
        <v>12</v>
      </c>
      <c r="AM24" s="14">
        <v>2.5950184501845017</v>
      </c>
      <c r="AN24" s="14">
        <v>2.7952029520295203</v>
      </c>
      <c r="AO24" s="14">
        <v>-1.1568836712913553</v>
      </c>
      <c r="AP24" s="14">
        <v>37.427121771217706</v>
      </c>
      <c r="AQ24" s="14">
        <v>110.51937269372692</v>
      </c>
      <c r="AR24" s="14">
        <v>-3.2337246531483452</v>
      </c>
      <c r="AS24" s="14">
        <v>13.38976897689769</v>
      </c>
      <c r="AT24" s="14">
        <v>39.538943894389433</v>
      </c>
      <c r="AU24" s="14">
        <v>1.8339483394833949</v>
      </c>
      <c r="AV24" s="14">
        <v>3.4261992619926196</v>
      </c>
      <c r="AW24" s="14">
        <v>8.6789667896678964</v>
      </c>
      <c r="AX24" s="14">
        <v>6.4704797047970475</v>
      </c>
      <c r="AY24" s="14">
        <v>1.8682092555331991</v>
      </c>
      <c r="AZ24" s="14">
        <v>4.732394366197183</v>
      </c>
      <c r="BA24" s="14">
        <v>3.5281690140845066</v>
      </c>
      <c r="BB24" s="11" t="s">
        <v>12</v>
      </c>
    </row>
    <row r="25" spans="1:54" x14ac:dyDescent="0.55000000000000004">
      <c r="A25" s="11" t="s">
        <v>15</v>
      </c>
      <c r="B25" s="11">
        <v>46.2</v>
      </c>
      <c r="C25" s="11">
        <v>238</v>
      </c>
      <c r="D25" s="11">
        <v>54.5</v>
      </c>
      <c r="E25" s="11">
        <v>43</v>
      </c>
      <c r="F25" s="11">
        <v>47.7</v>
      </c>
      <c r="G25" s="14">
        <v>5.1515151515151514</v>
      </c>
      <c r="H25" s="14">
        <v>1.1796536796536796</v>
      </c>
      <c r="I25" s="14">
        <v>-1.074418604651163</v>
      </c>
      <c r="J25" s="14">
        <v>1.0324675324675325</v>
      </c>
      <c r="L25" s="11" t="s">
        <v>15</v>
      </c>
      <c r="M25" s="11">
        <v>46.2</v>
      </c>
      <c r="N25" s="11">
        <v>9663.2000000000007</v>
      </c>
      <c r="O25" s="11">
        <v>43525.8</v>
      </c>
      <c r="P25" s="11">
        <v>25660.1</v>
      </c>
      <c r="Q25" s="11">
        <v>20289.7</v>
      </c>
      <c r="R25" s="11">
        <v>150.4</v>
      </c>
      <c r="S25" s="11">
        <v>22935.9</v>
      </c>
      <c r="T25" s="14">
        <v>209.16017316017317</v>
      </c>
      <c r="U25" s="14">
        <v>942.11688311688317</v>
      </c>
      <c r="V25" s="14">
        <v>555.41341991341983</v>
      </c>
      <c r="W25" s="14">
        <v>439.17099567099564</v>
      </c>
      <c r="X25" s="14">
        <v>3.2554112554112553</v>
      </c>
      <c r="Y25" s="14">
        <v>496.44805194805195</v>
      </c>
      <c r="AA25" s="11" t="s">
        <v>15</v>
      </c>
      <c r="AB25" s="11">
        <v>46.2</v>
      </c>
      <c r="AC25" s="11">
        <v>9663.2000000000007</v>
      </c>
      <c r="AD25" s="11">
        <v>13621.4</v>
      </c>
      <c r="AE25" s="11">
        <v>12627</v>
      </c>
      <c r="AF25" s="11">
        <v>9360.1</v>
      </c>
      <c r="AG25" s="11">
        <v>11510.4</v>
      </c>
      <c r="AH25" s="11">
        <v>5814.6</v>
      </c>
      <c r="AI25" s="11">
        <v>20624.599999999999</v>
      </c>
      <c r="AJ25" s="11">
        <v>17839.8</v>
      </c>
      <c r="AK25" s="11">
        <v>8271.2999999999993</v>
      </c>
      <c r="AL25" s="11" t="s">
        <v>15</v>
      </c>
      <c r="AM25" s="14">
        <v>209.16017316017317</v>
      </c>
      <c r="AN25" s="14">
        <v>294.83549783549779</v>
      </c>
      <c r="AO25" s="14">
        <v>273.31168831168827</v>
      </c>
      <c r="AP25" s="14">
        <v>202.59956709956708</v>
      </c>
      <c r="AQ25" s="14">
        <v>249.14285714285711</v>
      </c>
      <c r="AR25" s="14">
        <v>-1.0787518808901559</v>
      </c>
      <c r="AS25" s="14">
        <v>-1.4552622301043792</v>
      </c>
      <c r="AT25" s="14">
        <v>-1.1833993605782598</v>
      </c>
      <c r="AU25" s="14">
        <v>125.85714285714286</v>
      </c>
      <c r="AV25" s="14">
        <v>446.41991341991337</v>
      </c>
      <c r="AW25" s="14">
        <v>386.14285714285711</v>
      </c>
      <c r="AX25" s="14">
        <v>179.03246753246751</v>
      </c>
      <c r="AY25" s="14">
        <v>3.5470367695112297</v>
      </c>
      <c r="AZ25" s="14">
        <v>3.0681044267877411</v>
      </c>
      <c r="BA25" s="14">
        <v>1.4225054173975851</v>
      </c>
      <c r="BB25" s="11" t="s">
        <v>15</v>
      </c>
    </row>
    <row r="26" spans="1:54" x14ac:dyDescent="0.55000000000000004">
      <c r="A26" s="11" t="s">
        <v>81</v>
      </c>
      <c r="B26" s="11">
        <v>77.3</v>
      </c>
      <c r="C26" s="11">
        <v>254.9</v>
      </c>
      <c r="D26" s="11">
        <v>154.30000000000001</v>
      </c>
      <c r="E26" s="11">
        <v>700</v>
      </c>
      <c r="F26" s="11">
        <v>80.599999999999994</v>
      </c>
      <c r="G26" s="14">
        <v>3.2975420439844765</v>
      </c>
      <c r="H26" s="14">
        <v>1.996119016817594</v>
      </c>
      <c r="I26" s="14">
        <v>9.0556274256144889</v>
      </c>
      <c r="J26" s="14">
        <v>1.0426908150064682</v>
      </c>
      <c r="L26" s="11" t="s">
        <v>81</v>
      </c>
      <c r="M26" s="11">
        <v>77.3</v>
      </c>
      <c r="N26" s="11">
        <v>439.3</v>
      </c>
      <c r="O26" s="11">
        <v>117.6</v>
      </c>
      <c r="P26" s="11">
        <v>370.5</v>
      </c>
      <c r="Q26" s="11">
        <v>569.4</v>
      </c>
      <c r="R26" s="11">
        <v>885.7</v>
      </c>
      <c r="S26" s="11">
        <v>644.1</v>
      </c>
      <c r="T26" s="14">
        <v>5.6830530401034931</v>
      </c>
      <c r="U26" s="14">
        <v>1.5213454075032342</v>
      </c>
      <c r="V26" s="14">
        <v>4.7930142302716687</v>
      </c>
      <c r="W26" s="14">
        <v>7.3661060802069853</v>
      </c>
      <c r="X26" s="14">
        <v>11.457956015523934</v>
      </c>
      <c r="Y26" s="14">
        <v>8.3324708926261319</v>
      </c>
      <c r="AA26" s="11" t="s">
        <v>81</v>
      </c>
      <c r="AB26" s="11">
        <v>77.3</v>
      </c>
      <c r="AC26" s="11">
        <v>439.3</v>
      </c>
      <c r="AD26" s="11">
        <v>1588</v>
      </c>
      <c r="AE26" s="11">
        <v>2436.6</v>
      </c>
      <c r="AF26" s="11">
        <v>19.2</v>
      </c>
      <c r="AG26" s="11">
        <v>1673.3</v>
      </c>
      <c r="AH26" s="11">
        <v>399</v>
      </c>
      <c r="AI26" s="11">
        <v>667.4</v>
      </c>
      <c r="AJ26" s="11">
        <v>41</v>
      </c>
      <c r="AK26" s="11">
        <v>833.2</v>
      </c>
      <c r="AL26" s="11" t="s">
        <v>81</v>
      </c>
      <c r="AM26" s="14">
        <v>5.6830530401034931</v>
      </c>
      <c r="AN26" s="14">
        <v>20.543337645536869</v>
      </c>
      <c r="AO26" s="14">
        <v>31.521345407503233</v>
      </c>
      <c r="AP26" s="14">
        <v>-4.026041666666667</v>
      </c>
      <c r="AQ26" s="14">
        <v>21.646830530401036</v>
      </c>
      <c r="AR26" s="14">
        <v>1.534382871536524</v>
      </c>
      <c r="AS26" s="14">
        <v>-82.708333333333329</v>
      </c>
      <c r="AT26" s="14">
        <v>1.0537153652392948</v>
      </c>
      <c r="AU26" s="14">
        <v>5.1617076326002591</v>
      </c>
      <c r="AV26" s="14">
        <v>8.6338939197930138</v>
      </c>
      <c r="AW26" s="14">
        <v>-1.8853658536585363</v>
      </c>
      <c r="AX26" s="14">
        <v>10.778783958602848</v>
      </c>
      <c r="AY26" s="14">
        <v>1.6726817042606517</v>
      </c>
      <c r="AZ26" s="14">
        <v>-9.7317073170731714</v>
      </c>
      <c r="BA26" s="14">
        <v>2.0882205513784462</v>
      </c>
      <c r="BB26" s="11" t="s">
        <v>81</v>
      </c>
    </row>
    <row r="27" spans="1:54" x14ac:dyDescent="0.55000000000000004">
      <c r="A27" s="11" t="s">
        <v>30</v>
      </c>
      <c r="B27" s="11">
        <v>1863.4</v>
      </c>
      <c r="C27" s="11">
        <v>33.6</v>
      </c>
      <c r="D27" s="11">
        <v>12.7</v>
      </c>
      <c r="E27" s="11">
        <v>3997.1</v>
      </c>
      <c r="F27" s="11">
        <v>5595.3</v>
      </c>
      <c r="G27" s="14">
        <v>-55.458333333333336</v>
      </c>
      <c r="H27" s="14">
        <v>-146.72440944881893</v>
      </c>
      <c r="I27" s="14">
        <v>2.1450574219169258</v>
      </c>
      <c r="J27" s="14">
        <v>3.0027369324889985</v>
      </c>
      <c r="L27" s="11" t="s">
        <v>30</v>
      </c>
      <c r="M27" s="11">
        <v>1863.4</v>
      </c>
      <c r="N27" s="11">
        <v>1049.5999999999999</v>
      </c>
      <c r="O27" s="11">
        <v>1032</v>
      </c>
      <c r="P27" s="11">
        <v>1381.5</v>
      </c>
      <c r="Q27" s="11">
        <v>665.9</v>
      </c>
      <c r="R27" s="11">
        <v>2170.9</v>
      </c>
      <c r="S27" s="11">
        <v>2729.7</v>
      </c>
      <c r="T27" s="14">
        <v>-1.7753429878048783</v>
      </c>
      <c r="U27" s="14">
        <v>-1.8056201550387598</v>
      </c>
      <c r="V27" s="14">
        <v>-1.3488237423090845</v>
      </c>
      <c r="W27" s="14">
        <v>-2.7983180657756423</v>
      </c>
      <c r="X27" s="14">
        <v>1.1650209294837395</v>
      </c>
      <c r="Y27" s="14">
        <v>1.4649028657293119</v>
      </c>
      <c r="AA27" s="11" t="s">
        <v>30</v>
      </c>
      <c r="AB27" s="11">
        <v>1863.4</v>
      </c>
      <c r="AC27" s="11">
        <v>1049.5999999999999</v>
      </c>
      <c r="AD27" s="11">
        <v>13973.5</v>
      </c>
      <c r="AE27" s="11">
        <v>5543.8</v>
      </c>
      <c r="AF27" s="11">
        <v>11.3</v>
      </c>
      <c r="AG27" s="11">
        <v>4256.8999999999996</v>
      </c>
      <c r="AH27" s="11">
        <v>1732.2</v>
      </c>
      <c r="AI27" s="11">
        <v>2980.2</v>
      </c>
      <c r="AJ27" s="11">
        <v>65.8</v>
      </c>
      <c r="AK27" s="11">
        <v>282</v>
      </c>
      <c r="AL27" s="11" t="s">
        <v>30</v>
      </c>
      <c r="AM27" s="14">
        <v>-1.7753429878048783</v>
      </c>
      <c r="AN27" s="14">
        <v>7.498926693141569</v>
      </c>
      <c r="AO27" s="14">
        <v>2.9750992808844048</v>
      </c>
      <c r="AP27" s="14">
        <v>-164.90265486725664</v>
      </c>
      <c r="AQ27" s="14">
        <v>2.2844799828270901</v>
      </c>
      <c r="AR27" s="14">
        <v>-2.5205635123922217</v>
      </c>
      <c r="AS27" s="14">
        <v>-1236.5929203539822</v>
      </c>
      <c r="AT27" s="14">
        <v>-3.2825530315487801</v>
      </c>
      <c r="AU27" s="14">
        <v>-1.0757418311973213</v>
      </c>
      <c r="AV27" s="14">
        <v>1.5993345497477727</v>
      </c>
      <c r="AW27" s="14">
        <v>-28.319148936170212</v>
      </c>
      <c r="AX27" s="14">
        <v>-6.6078014184397169</v>
      </c>
      <c r="AY27" s="14">
        <v>1.7204710772428125</v>
      </c>
      <c r="AZ27" s="14">
        <v>-26.325227963525837</v>
      </c>
      <c r="BA27" s="14">
        <v>-6.1425531914893616</v>
      </c>
      <c r="BB27" s="11" t="s">
        <v>30</v>
      </c>
    </row>
    <row r="28" spans="1:54" x14ac:dyDescent="0.55000000000000004">
      <c r="A28" s="11" t="s">
        <v>111</v>
      </c>
      <c r="B28" s="11">
        <v>15.6</v>
      </c>
      <c r="C28" s="11">
        <v>21.3</v>
      </c>
      <c r="D28" s="11">
        <v>7.2</v>
      </c>
      <c r="E28" s="11">
        <v>40.9</v>
      </c>
      <c r="F28" s="11">
        <v>24</v>
      </c>
      <c r="G28" s="14">
        <v>1.3653846153846154</v>
      </c>
      <c r="H28" s="14">
        <v>-2.1666666666666665</v>
      </c>
      <c r="I28" s="14">
        <v>2.6217948717948718</v>
      </c>
      <c r="J28" s="14">
        <v>1.5384615384615385</v>
      </c>
      <c r="L28" s="11" t="s">
        <v>111</v>
      </c>
      <c r="M28" s="11">
        <v>15.6</v>
      </c>
      <c r="N28" s="11">
        <v>3613.2</v>
      </c>
      <c r="O28" s="11">
        <v>4384.3</v>
      </c>
      <c r="P28" s="11">
        <v>1271.5999999999999</v>
      </c>
      <c r="Q28" s="11">
        <v>20327.099999999999</v>
      </c>
      <c r="R28" s="11">
        <v>384.6</v>
      </c>
      <c r="S28" s="11">
        <v>14616.1</v>
      </c>
      <c r="T28" s="14">
        <v>231.61538461538461</v>
      </c>
      <c r="U28" s="14">
        <v>281.04487179487182</v>
      </c>
      <c r="V28" s="14">
        <v>81.512820512820511</v>
      </c>
      <c r="W28" s="14">
        <v>1303.0192307692307</v>
      </c>
      <c r="X28" s="14">
        <v>24.653846153846157</v>
      </c>
      <c r="Y28" s="14">
        <v>936.92948717948718</v>
      </c>
      <c r="AA28" s="11" t="s">
        <v>111</v>
      </c>
      <c r="AB28" s="11">
        <v>15.6</v>
      </c>
      <c r="AC28" s="11">
        <v>3613.2</v>
      </c>
      <c r="AD28" s="11">
        <v>2955</v>
      </c>
      <c r="AE28" s="11">
        <v>699</v>
      </c>
      <c r="AF28" s="11">
        <v>238.4</v>
      </c>
      <c r="AG28" s="11">
        <v>4764.5</v>
      </c>
      <c r="AH28" s="11">
        <v>2350</v>
      </c>
      <c r="AI28" s="11">
        <v>22647.200000000001</v>
      </c>
      <c r="AJ28" s="11">
        <v>6505.1</v>
      </c>
      <c r="AK28" s="11">
        <v>3721.9</v>
      </c>
      <c r="AL28" s="11" t="s">
        <v>111</v>
      </c>
      <c r="AM28" s="14">
        <v>231.61538461538461</v>
      </c>
      <c r="AN28" s="14">
        <v>189.42307692307693</v>
      </c>
      <c r="AO28" s="14">
        <v>44.807692307692307</v>
      </c>
      <c r="AP28" s="14">
        <v>15.282051282051283</v>
      </c>
      <c r="AQ28" s="14">
        <v>305.41666666666669</v>
      </c>
      <c r="AR28" s="14">
        <v>-4.2274678111587987</v>
      </c>
      <c r="AS28" s="14">
        <v>-12.395134228187921</v>
      </c>
      <c r="AT28" s="14">
        <v>1.6123519458544839</v>
      </c>
      <c r="AU28" s="14">
        <v>150.64102564102564</v>
      </c>
      <c r="AV28" s="14">
        <v>1451.7435897435898</v>
      </c>
      <c r="AW28" s="14">
        <v>416.99358974358978</v>
      </c>
      <c r="AX28" s="14">
        <v>238.58333333333334</v>
      </c>
      <c r="AY28" s="14">
        <v>9.6371063829787236</v>
      </c>
      <c r="AZ28" s="14">
        <v>2.7681276595744682</v>
      </c>
      <c r="BA28" s="14">
        <v>1.5837872340425532</v>
      </c>
      <c r="BB28" s="11" t="s">
        <v>111</v>
      </c>
    </row>
    <row r="29" spans="1:54" x14ac:dyDescent="0.55000000000000004">
      <c r="A29" s="11" t="s">
        <v>99</v>
      </c>
      <c r="B29" s="11">
        <v>312</v>
      </c>
      <c r="C29" s="11">
        <v>506.7</v>
      </c>
      <c r="D29" s="11">
        <v>381.5</v>
      </c>
      <c r="E29" s="11">
        <v>274.39999999999998</v>
      </c>
      <c r="F29" s="11">
        <v>148.19999999999999</v>
      </c>
      <c r="G29" s="14">
        <v>1.6240384615384615</v>
      </c>
      <c r="H29" s="14">
        <v>1.2227564102564104</v>
      </c>
      <c r="I29" s="14">
        <v>-1.1370262390670556</v>
      </c>
      <c r="J29" s="14">
        <v>-2.1052631578947367</v>
      </c>
      <c r="L29" s="11" t="s">
        <v>99</v>
      </c>
      <c r="M29" s="11">
        <v>312</v>
      </c>
      <c r="N29" s="11">
        <v>73.400000000000006</v>
      </c>
      <c r="O29" s="11">
        <v>421.5</v>
      </c>
      <c r="P29" s="11">
        <v>432</v>
      </c>
      <c r="Q29" s="11">
        <v>214</v>
      </c>
      <c r="R29" s="11">
        <v>258.60000000000002</v>
      </c>
      <c r="S29" s="11">
        <v>222.1</v>
      </c>
      <c r="T29" s="14">
        <v>-4.2506811989100814</v>
      </c>
      <c r="U29" s="14">
        <v>1.3509615384615385</v>
      </c>
      <c r="V29" s="14">
        <v>1.3846153846153846</v>
      </c>
      <c r="W29" s="14">
        <v>-1.4579439252336448</v>
      </c>
      <c r="X29" s="14">
        <v>-1.2064965197215776</v>
      </c>
      <c r="Y29" s="14">
        <v>-1.4047726249437189</v>
      </c>
      <c r="AA29" s="11" t="s">
        <v>99</v>
      </c>
      <c r="AB29" s="11">
        <v>312</v>
      </c>
      <c r="AC29" s="11">
        <v>73.400000000000006</v>
      </c>
      <c r="AD29" s="11">
        <v>132.80000000000001</v>
      </c>
      <c r="AE29" s="11">
        <v>184.9</v>
      </c>
      <c r="AF29" s="11">
        <v>261.8</v>
      </c>
      <c r="AG29" s="11">
        <v>253.4</v>
      </c>
      <c r="AH29" s="11">
        <v>48.1</v>
      </c>
      <c r="AI29" s="11">
        <v>273.10000000000002</v>
      </c>
      <c r="AJ29" s="11">
        <v>219.6</v>
      </c>
      <c r="AK29" s="11">
        <v>305.89999999999998</v>
      </c>
      <c r="AL29" s="11" t="s">
        <v>99</v>
      </c>
      <c r="AM29" s="14">
        <v>-4.2506811989100814</v>
      </c>
      <c r="AN29" s="14">
        <v>-2.3493975903614457</v>
      </c>
      <c r="AO29" s="14">
        <v>-1.6873985938345051</v>
      </c>
      <c r="AP29" s="14">
        <v>-1.1917494270435447</v>
      </c>
      <c r="AQ29" s="14">
        <v>-1.2312549329123914</v>
      </c>
      <c r="AR29" s="14">
        <v>1.3923192771084336</v>
      </c>
      <c r="AS29" s="14">
        <v>1.9713855421686746</v>
      </c>
      <c r="AT29" s="14">
        <v>1.9081325301204819</v>
      </c>
      <c r="AU29" s="14">
        <v>-6.486486486486486</v>
      </c>
      <c r="AV29" s="14">
        <v>-1.1424386671548881</v>
      </c>
      <c r="AW29" s="14">
        <v>-1.4207650273224044</v>
      </c>
      <c r="AX29" s="14">
        <v>0.98044871794871791</v>
      </c>
      <c r="AY29" s="14">
        <v>5.6777546777546783</v>
      </c>
      <c r="AZ29" s="14">
        <v>4.5654885654885655</v>
      </c>
      <c r="BA29" s="14">
        <v>6.359667359667359</v>
      </c>
      <c r="BB29" s="11" t="s">
        <v>99</v>
      </c>
    </row>
    <row r="30" spans="1:54" x14ac:dyDescent="0.55000000000000004">
      <c r="A30" s="11" t="s">
        <v>132</v>
      </c>
      <c r="B30" s="11">
        <v>38.700000000000003</v>
      </c>
      <c r="C30" s="11">
        <v>74</v>
      </c>
      <c r="D30" s="11">
        <v>45.4</v>
      </c>
      <c r="E30" s="11">
        <v>102.2</v>
      </c>
      <c r="F30" s="11">
        <v>88</v>
      </c>
      <c r="G30" s="14">
        <v>1.912144702842377</v>
      </c>
      <c r="H30" s="14">
        <v>1.17312661498708</v>
      </c>
      <c r="I30" s="14">
        <v>2.6408268733850129</v>
      </c>
      <c r="J30" s="14">
        <v>2.2739018087855296</v>
      </c>
      <c r="L30" s="11" t="s">
        <v>132</v>
      </c>
      <c r="M30" s="11">
        <v>38.700000000000003</v>
      </c>
      <c r="N30" s="11">
        <v>745.2</v>
      </c>
      <c r="O30" s="11">
        <v>971.8</v>
      </c>
      <c r="P30" s="11">
        <v>3350.6</v>
      </c>
      <c r="Q30" s="11">
        <v>1759</v>
      </c>
      <c r="R30" s="11">
        <v>363.1</v>
      </c>
      <c r="S30" s="11">
        <v>1237</v>
      </c>
      <c r="T30" s="14">
        <v>19.255813953488371</v>
      </c>
      <c r="U30" s="14">
        <v>25.111111111111107</v>
      </c>
      <c r="V30" s="14">
        <v>86.57881136950904</v>
      </c>
      <c r="W30" s="14">
        <v>45.452196382428937</v>
      </c>
      <c r="X30" s="14">
        <v>9.3824289405684755</v>
      </c>
      <c r="Y30" s="14">
        <v>31.963824289405682</v>
      </c>
      <c r="AA30" s="11" t="s">
        <v>132</v>
      </c>
      <c r="AB30" s="11">
        <v>38.700000000000003</v>
      </c>
      <c r="AC30" s="11">
        <v>745.2</v>
      </c>
      <c r="AD30" s="11">
        <v>248.1</v>
      </c>
      <c r="AE30" s="11">
        <v>68.3</v>
      </c>
      <c r="AF30" s="11">
        <v>102.7</v>
      </c>
      <c r="AG30" s="11">
        <v>236.6</v>
      </c>
      <c r="AH30" s="11">
        <v>418.1</v>
      </c>
      <c r="AI30" s="11">
        <v>2966.1</v>
      </c>
      <c r="AJ30" s="11">
        <v>1335.5</v>
      </c>
      <c r="AK30" s="11">
        <v>1589.2</v>
      </c>
      <c r="AL30" s="11" t="s">
        <v>132</v>
      </c>
      <c r="AM30" s="14">
        <v>19.255813953488371</v>
      </c>
      <c r="AN30" s="14">
        <v>6.4108527131782935</v>
      </c>
      <c r="AO30" s="14">
        <v>1.7648578811369506</v>
      </c>
      <c r="AP30" s="14">
        <v>2.6537467700258395</v>
      </c>
      <c r="AQ30" s="14">
        <v>6.1136950904392755</v>
      </c>
      <c r="AR30" s="14">
        <v>-3.6325036603221084</v>
      </c>
      <c r="AS30" s="14">
        <v>-2.4157740993184031</v>
      </c>
      <c r="AT30" s="14">
        <v>0.95364772269246267</v>
      </c>
      <c r="AU30" s="14">
        <v>10.803617571059432</v>
      </c>
      <c r="AV30" s="14">
        <v>76.643410852713174</v>
      </c>
      <c r="AW30" s="14">
        <v>34.509043927648577</v>
      </c>
      <c r="AX30" s="14">
        <v>41.064599483204134</v>
      </c>
      <c r="AY30" s="14">
        <v>7.0942358287491025</v>
      </c>
      <c r="AZ30" s="14">
        <v>3.1942119110260703</v>
      </c>
      <c r="BA30" s="14">
        <v>3.8010045443673763</v>
      </c>
      <c r="BB30" s="11" t="s">
        <v>132</v>
      </c>
    </row>
    <row r="31" spans="1:54" x14ac:dyDescent="0.55000000000000004">
      <c r="A31" s="11" t="s">
        <v>138</v>
      </c>
      <c r="B31" s="11">
        <v>133.9</v>
      </c>
      <c r="C31" s="11">
        <v>154.5</v>
      </c>
      <c r="D31" s="11">
        <v>116.2</v>
      </c>
      <c r="E31" s="11">
        <v>157.4</v>
      </c>
      <c r="F31" s="11">
        <v>112.9</v>
      </c>
      <c r="G31" s="14">
        <v>1.1538461538461537</v>
      </c>
      <c r="H31" s="14">
        <v>-1.1523235800344234</v>
      </c>
      <c r="I31" s="14">
        <v>1.1755041075429424</v>
      </c>
      <c r="J31" s="14">
        <v>-1.1860053144375553</v>
      </c>
      <c r="L31" s="11" t="s">
        <v>138</v>
      </c>
      <c r="M31" s="11">
        <v>133.9</v>
      </c>
      <c r="N31" s="11">
        <v>463.1</v>
      </c>
      <c r="O31" s="11">
        <v>742.5</v>
      </c>
      <c r="P31" s="11">
        <v>746</v>
      </c>
      <c r="Q31" s="11">
        <v>756</v>
      </c>
      <c r="R31" s="11">
        <v>395.3</v>
      </c>
      <c r="S31" s="11">
        <v>829.2</v>
      </c>
      <c r="T31" s="14">
        <v>3.4585511575802839</v>
      </c>
      <c r="U31" s="14">
        <v>5.5451829723674377</v>
      </c>
      <c r="V31" s="14">
        <v>5.5713218820014934</v>
      </c>
      <c r="W31" s="14">
        <v>5.6460044809559369</v>
      </c>
      <c r="X31" s="14">
        <v>2.9522031366691559</v>
      </c>
      <c r="Y31" s="14">
        <v>6.1926811053024649</v>
      </c>
      <c r="AA31" s="11" t="s">
        <v>138</v>
      </c>
      <c r="AB31" s="11">
        <v>133.9</v>
      </c>
      <c r="AC31" s="11">
        <v>463.1</v>
      </c>
      <c r="AD31" s="11">
        <v>295.5</v>
      </c>
      <c r="AE31" s="11">
        <v>180.9</v>
      </c>
      <c r="AF31" s="11">
        <v>287.89999999999998</v>
      </c>
      <c r="AG31" s="11">
        <v>415.5</v>
      </c>
      <c r="AH31" s="11">
        <v>487.4</v>
      </c>
      <c r="AI31" s="11">
        <v>3153.7</v>
      </c>
      <c r="AJ31" s="11">
        <v>1597</v>
      </c>
      <c r="AK31" s="11">
        <v>1362.5</v>
      </c>
      <c r="AL31" s="11" t="s">
        <v>138</v>
      </c>
      <c r="AM31" s="14">
        <v>3.4585511575802839</v>
      </c>
      <c r="AN31" s="14">
        <v>2.2068707991038088</v>
      </c>
      <c r="AO31" s="14">
        <v>1.3510082150858849</v>
      </c>
      <c r="AP31" s="14">
        <v>2.1501120238984313</v>
      </c>
      <c r="AQ31" s="14">
        <v>3.1030619865571318</v>
      </c>
      <c r="AR31" s="14">
        <v>-1.6334991708126037</v>
      </c>
      <c r="AS31" s="14">
        <v>0.97428087986463618</v>
      </c>
      <c r="AT31" s="14">
        <v>1.4060913705583757</v>
      </c>
      <c r="AU31" s="14">
        <v>3.6400298730395813</v>
      </c>
      <c r="AV31" s="14">
        <v>23.552651232262882</v>
      </c>
      <c r="AW31" s="14">
        <v>11.926811053024645</v>
      </c>
      <c r="AX31" s="14">
        <v>10.175504107542942</v>
      </c>
      <c r="AY31" s="14">
        <v>6.4704554780467785</v>
      </c>
      <c r="AZ31" s="14">
        <v>3.2765695527287648</v>
      </c>
      <c r="BA31" s="14">
        <v>2.7954452195322119</v>
      </c>
      <c r="BB31" s="11" t="s">
        <v>138</v>
      </c>
    </row>
    <row r="32" spans="1:54" x14ac:dyDescent="0.55000000000000004">
      <c r="A32" s="11" t="s">
        <v>272</v>
      </c>
      <c r="B32" s="11">
        <v>91292.2</v>
      </c>
      <c r="C32" s="11">
        <v>67769.5</v>
      </c>
      <c r="D32" s="11">
        <v>58673</v>
      </c>
      <c r="E32" s="11">
        <v>60095</v>
      </c>
      <c r="F32" s="11">
        <v>124199.9</v>
      </c>
      <c r="G32" s="14">
        <v>-1.3470986210610969</v>
      </c>
      <c r="H32" s="14">
        <v>-1.5559490736795458</v>
      </c>
      <c r="I32" s="14">
        <v>-1.5191313753224061</v>
      </c>
      <c r="J32" s="14">
        <v>1.3604656257599226</v>
      </c>
      <c r="L32" s="11" t="s">
        <v>272</v>
      </c>
      <c r="M32" s="11">
        <v>91292.2</v>
      </c>
      <c r="N32" s="11">
        <v>162771.9</v>
      </c>
      <c r="O32" s="11">
        <v>163656.1</v>
      </c>
      <c r="P32" s="11">
        <v>171639</v>
      </c>
      <c r="Q32" s="11">
        <v>97885.1</v>
      </c>
      <c r="R32" s="11">
        <v>68841.600000000006</v>
      </c>
      <c r="S32" s="11">
        <v>119668.9</v>
      </c>
      <c r="T32" s="14">
        <v>1.7829770779979013</v>
      </c>
      <c r="U32" s="14">
        <v>1.7926624618532581</v>
      </c>
      <c r="V32" s="14">
        <v>1.8801058578936647</v>
      </c>
      <c r="W32" s="14">
        <v>1.0722175607554645</v>
      </c>
      <c r="X32" s="14">
        <v>-1.3261196718263375</v>
      </c>
      <c r="Y32" s="14">
        <v>1.3108337842663447</v>
      </c>
      <c r="AA32" s="11" t="s">
        <v>272</v>
      </c>
      <c r="AB32" s="11">
        <v>91292.2</v>
      </c>
      <c r="AC32" s="11">
        <v>162771.9</v>
      </c>
      <c r="AD32" s="11">
        <v>246937.8</v>
      </c>
      <c r="AE32" s="11">
        <v>182135.5</v>
      </c>
      <c r="AF32" s="11">
        <v>109015.2</v>
      </c>
      <c r="AG32" s="11">
        <v>144667.4</v>
      </c>
      <c r="AH32" s="11">
        <v>365003.9</v>
      </c>
      <c r="AI32" s="11">
        <v>173886.4</v>
      </c>
      <c r="AJ32" s="11">
        <v>219978.6</v>
      </c>
      <c r="AK32" s="11">
        <v>77150.399999999994</v>
      </c>
      <c r="AL32" s="11" t="s">
        <v>272</v>
      </c>
      <c r="AM32" s="14">
        <v>1.7829770779979013</v>
      </c>
      <c r="AN32" s="14">
        <v>2.7049167398748195</v>
      </c>
      <c r="AO32" s="14">
        <v>1.9950828219716472</v>
      </c>
      <c r="AP32" s="14">
        <v>1.1941348768021802</v>
      </c>
      <c r="AQ32" s="14">
        <v>1.5846633118711126</v>
      </c>
      <c r="AR32" s="14">
        <v>-1.3557917045276731</v>
      </c>
      <c r="AS32" s="14">
        <v>-2.2651685269577087</v>
      </c>
      <c r="AT32" s="14">
        <v>-1.7069346653081481</v>
      </c>
      <c r="AU32" s="14">
        <v>3.9981937120586428</v>
      </c>
      <c r="AV32" s="14">
        <v>1.904723514166599</v>
      </c>
      <c r="AW32" s="14">
        <v>2.4096100214476155</v>
      </c>
      <c r="AX32" s="14">
        <v>-1.1833017067960763</v>
      </c>
      <c r="AY32" s="14">
        <v>-2.0990940062017502</v>
      </c>
      <c r="AZ32" s="14">
        <v>-1.659270038085523</v>
      </c>
      <c r="BA32" s="14">
        <v>-4.7310694435803322</v>
      </c>
      <c r="BB32" s="11" t="s">
        <v>272</v>
      </c>
    </row>
    <row r="33" spans="1:54" x14ac:dyDescent="0.55000000000000004">
      <c r="A33" s="11" t="s">
        <v>54</v>
      </c>
      <c r="B33" s="11">
        <v>33.299999999999997</v>
      </c>
      <c r="C33" s="11">
        <v>49</v>
      </c>
      <c r="D33" s="11">
        <v>9.9</v>
      </c>
      <c r="E33" s="11">
        <v>43.9</v>
      </c>
      <c r="F33" s="11">
        <v>44.2</v>
      </c>
      <c r="G33" s="14">
        <v>1.4714714714714716</v>
      </c>
      <c r="H33" s="14">
        <v>-3.3636363636363633</v>
      </c>
      <c r="I33" s="14">
        <v>1.3183183183183185</v>
      </c>
      <c r="J33" s="14">
        <v>1.3273273273273276</v>
      </c>
      <c r="L33" s="11" t="s">
        <v>54</v>
      </c>
      <c r="M33" s="11">
        <v>33.299999999999997</v>
      </c>
      <c r="N33" s="11">
        <v>19331.900000000001</v>
      </c>
      <c r="O33" s="11">
        <v>34925.9</v>
      </c>
      <c r="P33" s="11">
        <v>23526.6</v>
      </c>
      <c r="Q33" s="11">
        <v>25815.1</v>
      </c>
      <c r="R33" s="11">
        <v>2088.6999999999998</v>
      </c>
      <c r="S33" s="11">
        <v>27568.7</v>
      </c>
      <c r="T33" s="14">
        <v>580.53753753753767</v>
      </c>
      <c r="U33" s="14">
        <v>1048.8258258258259</v>
      </c>
      <c r="V33" s="14">
        <v>706.50450450450455</v>
      </c>
      <c r="W33" s="14">
        <v>775.2282282282282</v>
      </c>
      <c r="X33" s="14">
        <v>62.723723723723722</v>
      </c>
      <c r="Y33" s="14">
        <v>827.88888888888903</v>
      </c>
      <c r="AA33" s="11" t="s">
        <v>54</v>
      </c>
      <c r="AB33" s="11">
        <v>33.299999999999997</v>
      </c>
      <c r="AC33" s="11">
        <v>19331.900000000001</v>
      </c>
      <c r="AD33" s="11">
        <v>8374.2999999999993</v>
      </c>
      <c r="AE33" s="11">
        <v>4913.3999999999996</v>
      </c>
      <c r="AF33" s="11">
        <v>1499.3</v>
      </c>
      <c r="AG33" s="11">
        <v>5324.7</v>
      </c>
      <c r="AH33" s="11">
        <v>13269.6</v>
      </c>
      <c r="AI33" s="11">
        <v>20584.099999999999</v>
      </c>
      <c r="AJ33" s="11">
        <v>39627.4</v>
      </c>
      <c r="AK33" s="11">
        <v>6990.6</v>
      </c>
      <c r="AL33" s="11" t="s">
        <v>54</v>
      </c>
      <c r="AM33" s="14">
        <v>580.53753753753767</v>
      </c>
      <c r="AN33" s="14">
        <v>251.48048048048048</v>
      </c>
      <c r="AO33" s="14">
        <v>147.54954954954954</v>
      </c>
      <c r="AP33" s="14">
        <v>45.02402402402403</v>
      </c>
      <c r="AQ33" s="14">
        <v>159.90090090090092</v>
      </c>
      <c r="AR33" s="14">
        <v>-1.7043798591606627</v>
      </c>
      <c r="AS33" s="14">
        <v>-5.5854732208363904</v>
      </c>
      <c r="AT33" s="14">
        <v>-1.5727271019963567</v>
      </c>
      <c r="AU33" s="14">
        <v>398.48648648648651</v>
      </c>
      <c r="AV33" s="14">
        <v>618.14114114114113</v>
      </c>
      <c r="AW33" s="14">
        <v>1190.0120120120121</v>
      </c>
      <c r="AX33" s="14">
        <v>209.92792792792795</v>
      </c>
      <c r="AY33" s="14">
        <v>1.551222342798577</v>
      </c>
      <c r="AZ33" s="14">
        <v>2.9863296557545067</v>
      </c>
      <c r="BA33" s="14">
        <v>-1.8982061625611537</v>
      </c>
      <c r="BB33" s="11" t="s">
        <v>54</v>
      </c>
    </row>
    <row r="34" spans="1:54" x14ac:dyDescent="0.55000000000000004">
      <c r="A34" s="11" t="s">
        <v>150</v>
      </c>
      <c r="B34" s="11">
        <v>340.8</v>
      </c>
      <c r="C34" s="11">
        <v>623.5</v>
      </c>
      <c r="D34" s="11">
        <v>211.4</v>
      </c>
      <c r="E34" s="11">
        <v>578.29999999999995</v>
      </c>
      <c r="F34" s="11">
        <v>879.8</v>
      </c>
      <c r="G34" s="14">
        <v>1.829518779342723</v>
      </c>
      <c r="H34" s="14">
        <v>-1.6121097445600756</v>
      </c>
      <c r="I34" s="14">
        <v>1.6968896713615023</v>
      </c>
      <c r="J34" s="14">
        <v>2.5815727699530515</v>
      </c>
      <c r="L34" s="11" t="s">
        <v>150</v>
      </c>
      <c r="M34" s="11">
        <v>340.8</v>
      </c>
      <c r="N34" s="11">
        <v>1035.4000000000001</v>
      </c>
      <c r="O34" s="11">
        <v>924.2</v>
      </c>
      <c r="P34" s="11">
        <v>498.3</v>
      </c>
      <c r="Q34" s="11">
        <v>712.8</v>
      </c>
      <c r="R34" s="11">
        <v>715.7</v>
      </c>
      <c r="S34" s="11">
        <v>546.29999999999995</v>
      </c>
      <c r="T34" s="14">
        <v>3.0381455399061035</v>
      </c>
      <c r="U34" s="14">
        <v>2.711854460093897</v>
      </c>
      <c r="V34" s="14">
        <v>1.4621478873239437</v>
      </c>
      <c r="W34" s="14">
        <v>2.0915492957746475</v>
      </c>
      <c r="X34" s="14">
        <v>2.1000586854460095</v>
      </c>
      <c r="Y34" s="14">
        <v>1.6029929577464788</v>
      </c>
      <c r="AA34" s="11" t="s">
        <v>150</v>
      </c>
      <c r="AB34" s="11">
        <v>340.8</v>
      </c>
      <c r="AC34" s="11">
        <v>1035.4000000000001</v>
      </c>
      <c r="AD34" s="11">
        <v>1319.7</v>
      </c>
      <c r="AE34" s="11">
        <v>3174.6</v>
      </c>
      <c r="AF34" s="11">
        <v>1175.2</v>
      </c>
      <c r="AG34" s="11">
        <v>784.7</v>
      </c>
      <c r="AH34" s="11">
        <v>1250.3</v>
      </c>
      <c r="AI34" s="11">
        <v>2461.4</v>
      </c>
      <c r="AJ34" s="11">
        <v>946</v>
      </c>
      <c r="AK34" s="11">
        <v>704.8</v>
      </c>
      <c r="AL34" s="11" t="s">
        <v>150</v>
      </c>
      <c r="AM34" s="14">
        <v>3.0381455399061035</v>
      </c>
      <c r="AN34" s="14">
        <v>3.8723591549295775</v>
      </c>
      <c r="AO34" s="14">
        <v>9.3151408450704221</v>
      </c>
      <c r="AP34" s="14">
        <v>3.448356807511737</v>
      </c>
      <c r="AQ34" s="14">
        <v>2.302523474178404</v>
      </c>
      <c r="AR34" s="14">
        <v>2.4055467151625369</v>
      </c>
      <c r="AS34" s="14">
        <v>-1.1229577944179714</v>
      </c>
      <c r="AT34" s="14">
        <v>-1.6817892188097361</v>
      </c>
      <c r="AU34" s="14">
        <v>3.668720657276995</v>
      </c>
      <c r="AV34" s="14">
        <v>7.222417840375587</v>
      </c>
      <c r="AW34" s="14">
        <v>2.7758215962441315</v>
      </c>
      <c r="AX34" s="14">
        <v>2.068075117370892</v>
      </c>
      <c r="AY34" s="14">
        <v>1.9686475245940975</v>
      </c>
      <c r="AZ34" s="14">
        <v>-1.3216701902748413</v>
      </c>
      <c r="BA34" s="14">
        <v>-1.7739784335981839</v>
      </c>
      <c r="BB34" s="11" t="s">
        <v>150</v>
      </c>
    </row>
    <row r="35" spans="1:54" x14ac:dyDescent="0.55000000000000004">
      <c r="A35" s="11" t="s">
        <v>273</v>
      </c>
      <c r="B35" s="11">
        <v>5076.5</v>
      </c>
      <c r="C35" s="11">
        <v>4401.6000000000004</v>
      </c>
      <c r="D35" s="11">
        <v>3964.5</v>
      </c>
      <c r="E35" s="11">
        <v>4396.8999999999996</v>
      </c>
      <c r="F35" s="11">
        <v>5022.2</v>
      </c>
      <c r="G35" s="14">
        <v>-1.1533306070519809</v>
      </c>
      <c r="H35" s="14">
        <v>-1.2804893429184008</v>
      </c>
      <c r="I35" s="14">
        <v>-1.1545634424253453</v>
      </c>
      <c r="J35" s="14">
        <v>0.98930365409238641</v>
      </c>
      <c r="L35" s="11" t="s">
        <v>273</v>
      </c>
      <c r="M35" s="11">
        <v>5076.5</v>
      </c>
      <c r="N35" s="11">
        <v>4312</v>
      </c>
      <c r="O35" s="11">
        <v>2205.6999999999998</v>
      </c>
      <c r="P35" s="11">
        <v>1086.2</v>
      </c>
      <c r="Q35" s="11">
        <v>2916.9</v>
      </c>
      <c r="R35" s="11">
        <v>3022.2</v>
      </c>
      <c r="S35" s="11">
        <v>2155.8000000000002</v>
      </c>
      <c r="T35" s="14">
        <v>-1.1772959183673468</v>
      </c>
      <c r="U35" s="14">
        <v>-2.3015369270526365</v>
      </c>
      <c r="V35" s="14">
        <v>-4.6736328484625291</v>
      </c>
      <c r="W35" s="14">
        <v>-1.740375055709829</v>
      </c>
      <c r="X35" s="14">
        <v>-1.6797366157104099</v>
      </c>
      <c r="Y35" s="14">
        <v>-2.3548102792466832</v>
      </c>
      <c r="AA35" s="11" t="s">
        <v>273</v>
      </c>
      <c r="AB35" s="11">
        <v>5076.5</v>
      </c>
      <c r="AC35" s="11">
        <v>4312</v>
      </c>
      <c r="AD35" s="11">
        <v>4259.3</v>
      </c>
      <c r="AE35" s="11">
        <v>3345.4</v>
      </c>
      <c r="AF35" s="11">
        <v>3638.6</v>
      </c>
      <c r="AG35" s="11">
        <v>2716.4</v>
      </c>
      <c r="AH35" s="11">
        <v>3430.9</v>
      </c>
      <c r="AI35" s="11">
        <v>2786</v>
      </c>
      <c r="AJ35" s="11">
        <v>2896.2</v>
      </c>
      <c r="AK35" s="11">
        <v>3657.8</v>
      </c>
      <c r="AL35" s="11" t="s">
        <v>273</v>
      </c>
      <c r="AM35" s="14">
        <v>-1.1772959183673468</v>
      </c>
      <c r="AN35" s="14">
        <v>-1.1918625126194444</v>
      </c>
      <c r="AO35" s="14">
        <v>-1.5174568063609732</v>
      </c>
      <c r="AP35" s="14">
        <v>-1.395179464629253</v>
      </c>
      <c r="AQ35" s="14">
        <v>-1.8688337505522015</v>
      </c>
      <c r="AR35" s="14">
        <v>-1.2731810844742033</v>
      </c>
      <c r="AS35" s="14">
        <v>-1.1705875886329908</v>
      </c>
      <c r="AT35" s="14">
        <v>-1.5679944043587102</v>
      </c>
      <c r="AU35" s="14">
        <v>-1.4796409105482526</v>
      </c>
      <c r="AV35" s="14">
        <v>-1.8221464465183059</v>
      </c>
      <c r="AW35" s="14">
        <v>-1.752814032180098</v>
      </c>
      <c r="AX35" s="14">
        <v>-1.3878560883591229</v>
      </c>
      <c r="AY35" s="14">
        <v>-1.2314788226848528</v>
      </c>
      <c r="AZ35" s="14">
        <v>-1.1846212278157586</v>
      </c>
      <c r="BA35" s="14">
        <v>1.0661342504882101</v>
      </c>
      <c r="BB35" s="11" t="s">
        <v>273</v>
      </c>
    </row>
    <row r="36" spans="1:54" x14ac:dyDescent="0.55000000000000004">
      <c r="A36" s="11" t="s">
        <v>274</v>
      </c>
      <c r="B36" s="11">
        <v>38420.1</v>
      </c>
      <c r="C36" s="11">
        <v>10362.700000000001</v>
      </c>
      <c r="D36" s="11">
        <v>12983.8</v>
      </c>
      <c r="E36" s="11">
        <v>11169.4</v>
      </c>
      <c r="F36" s="11">
        <v>22732.799999999999</v>
      </c>
      <c r="G36" s="14">
        <v>-3.7075376108543137</v>
      </c>
      <c r="H36" s="14">
        <v>-2.9590797763366656</v>
      </c>
      <c r="I36" s="14">
        <v>-3.4397639980661454</v>
      </c>
      <c r="J36" s="14">
        <v>-1.6900733741554053</v>
      </c>
      <c r="L36" s="11" t="s">
        <v>274</v>
      </c>
      <c r="M36" s="11">
        <v>38420.1</v>
      </c>
      <c r="N36" s="11">
        <v>12023.9</v>
      </c>
      <c r="O36" s="11">
        <v>18984.2</v>
      </c>
      <c r="P36" s="11">
        <v>50196</v>
      </c>
      <c r="Q36" s="11">
        <v>16702.7</v>
      </c>
      <c r="R36" s="11">
        <v>27762.400000000001</v>
      </c>
      <c r="S36" s="11">
        <v>46551.7</v>
      </c>
      <c r="T36" s="14">
        <v>-3.1953110055805518</v>
      </c>
      <c r="U36" s="14">
        <v>-2.0237934703595619</v>
      </c>
      <c r="V36" s="14">
        <v>1.3065036270077381</v>
      </c>
      <c r="W36" s="14">
        <v>-2.3002328964778145</v>
      </c>
      <c r="X36" s="14">
        <v>-1.3838897213497392</v>
      </c>
      <c r="Y36" s="14">
        <v>1.2116496313127763</v>
      </c>
      <c r="AA36" s="11" t="s">
        <v>274</v>
      </c>
      <c r="AB36" s="11">
        <v>38420.1</v>
      </c>
      <c r="AC36" s="11">
        <v>12023.9</v>
      </c>
      <c r="AD36" s="11">
        <v>18611.3</v>
      </c>
      <c r="AE36" s="11">
        <v>24856</v>
      </c>
      <c r="AF36" s="11">
        <v>20641.7</v>
      </c>
      <c r="AG36" s="11">
        <v>8677.7000000000007</v>
      </c>
      <c r="AH36" s="11">
        <v>7666.1</v>
      </c>
      <c r="AI36" s="11">
        <v>53538.400000000001</v>
      </c>
      <c r="AJ36" s="11">
        <v>94587.8</v>
      </c>
      <c r="AK36" s="11">
        <v>4707.3999999999996</v>
      </c>
      <c r="AL36" s="11" t="s">
        <v>274</v>
      </c>
      <c r="AM36" s="14">
        <v>-3.1953110055805518</v>
      </c>
      <c r="AN36" s="14">
        <v>-2.0643426305524062</v>
      </c>
      <c r="AO36" s="14">
        <v>-1.5457072738976503</v>
      </c>
      <c r="AP36" s="14">
        <v>-1.8612856499222445</v>
      </c>
      <c r="AQ36" s="14">
        <v>-4.4274519746015644</v>
      </c>
      <c r="AR36" s="14">
        <v>1.3355327139963356</v>
      </c>
      <c r="AS36" s="14">
        <v>1.1090950121700258</v>
      </c>
      <c r="AT36" s="14">
        <v>-2.14472728948915</v>
      </c>
      <c r="AU36" s="14">
        <v>-5.0116878204041164</v>
      </c>
      <c r="AV36" s="14">
        <v>1.3934997566378016</v>
      </c>
      <c r="AW36" s="14">
        <v>2.4619352890804556</v>
      </c>
      <c r="AX36" s="14">
        <v>-8.1616391213833541</v>
      </c>
      <c r="AY36" s="14">
        <v>6.9837857580777705</v>
      </c>
      <c r="AZ36" s="14">
        <v>12.338451102907605</v>
      </c>
      <c r="BA36" s="14">
        <v>-1.6285210519607429</v>
      </c>
      <c r="BB36" s="11" t="s">
        <v>274</v>
      </c>
    </row>
    <row r="37" spans="1:54" x14ac:dyDescent="0.55000000000000004">
      <c r="A37" s="11" t="s">
        <v>75</v>
      </c>
      <c r="B37" s="11">
        <v>393.8</v>
      </c>
      <c r="C37" s="11">
        <v>228.1</v>
      </c>
      <c r="D37" s="11">
        <v>181.2</v>
      </c>
      <c r="E37" s="11">
        <v>295.89999999999998</v>
      </c>
      <c r="F37" s="11">
        <v>343.5</v>
      </c>
      <c r="G37" s="14">
        <v>-1.7264357737834286</v>
      </c>
      <c r="H37" s="14">
        <v>-2.1732891832229582</v>
      </c>
      <c r="I37" s="14">
        <v>-1.3308550185873607</v>
      </c>
      <c r="J37" s="14">
        <v>-1.1464337700145562</v>
      </c>
      <c r="L37" s="11" t="s">
        <v>75</v>
      </c>
      <c r="M37" s="11">
        <v>393.8</v>
      </c>
      <c r="N37" s="11">
        <v>325.10000000000002</v>
      </c>
      <c r="O37" s="11">
        <v>156.69999999999999</v>
      </c>
      <c r="P37" s="11">
        <v>226.2</v>
      </c>
      <c r="Q37" s="11">
        <v>134</v>
      </c>
      <c r="R37" s="11">
        <v>301.3</v>
      </c>
      <c r="S37" s="11">
        <v>229.4</v>
      </c>
      <c r="T37" s="14">
        <v>-1.2113195939710859</v>
      </c>
      <c r="U37" s="14">
        <v>-2.5130823229100194</v>
      </c>
      <c r="V37" s="14">
        <v>-1.7409372236958445</v>
      </c>
      <c r="W37" s="14">
        <v>-2.9388059701492542</v>
      </c>
      <c r="X37" s="14">
        <v>-1.3070029870560902</v>
      </c>
      <c r="Y37" s="14">
        <v>-1.7166521360069749</v>
      </c>
      <c r="AA37" s="11" t="s">
        <v>75</v>
      </c>
      <c r="AB37" s="11">
        <v>393.8</v>
      </c>
      <c r="AC37" s="11">
        <v>325.10000000000002</v>
      </c>
      <c r="AD37" s="11">
        <v>273</v>
      </c>
      <c r="AE37" s="11">
        <v>138.19999999999999</v>
      </c>
      <c r="AF37" s="11">
        <v>143.4</v>
      </c>
      <c r="AG37" s="11">
        <v>272.7</v>
      </c>
      <c r="AH37" s="11">
        <v>183.9</v>
      </c>
      <c r="AI37" s="11">
        <v>283.10000000000002</v>
      </c>
      <c r="AJ37" s="11">
        <v>343.5</v>
      </c>
      <c r="AK37" s="11">
        <v>70.099999999999994</v>
      </c>
      <c r="AL37" s="11" t="s">
        <v>75</v>
      </c>
      <c r="AM37" s="14">
        <v>-1.2113195939710859</v>
      </c>
      <c r="AN37" s="14">
        <v>-1.4424908424908427</v>
      </c>
      <c r="AO37" s="14">
        <v>-2.8494934876989872</v>
      </c>
      <c r="AP37" s="14">
        <v>-2.7461645746164574</v>
      </c>
      <c r="AQ37" s="14">
        <v>-1.4440777411074441</v>
      </c>
      <c r="AR37" s="14">
        <v>-1.9753979739507961</v>
      </c>
      <c r="AS37" s="14">
        <v>-1.903765690376569</v>
      </c>
      <c r="AT37" s="14">
        <v>0.99890109890109891</v>
      </c>
      <c r="AU37" s="14">
        <v>-2.1413811854268623</v>
      </c>
      <c r="AV37" s="14">
        <v>-1.3910279053338042</v>
      </c>
      <c r="AW37" s="14">
        <v>-1.1464337700145562</v>
      </c>
      <c r="AX37" s="14">
        <v>-5.6176890156918695</v>
      </c>
      <c r="AY37" s="14">
        <v>1.5394235997824905</v>
      </c>
      <c r="AZ37" s="14">
        <v>1.867862969004894</v>
      </c>
      <c r="BA37" s="14">
        <v>-2.6233951497860204</v>
      </c>
      <c r="BB37" s="11" t="s">
        <v>75</v>
      </c>
    </row>
    <row r="38" spans="1:54" x14ac:dyDescent="0.55000000000000004">
      <c r="A38" s="11" t="s">
        <v>275</v>
      </c>
      <c r="B38" s="11">
        <v>6156.6</v>
      </c>
      <c r="C38" s="11">
        <v>115.1</v>
      </c>
      <c r="D38" s="11">
        <v>81.2</v>
      </c>
      <c r="E38" s="11">
        <v>3333.2</v>
      </c>
      <c r="F38" s="11">
        <v>2900.9</v>
      </c>
      <c r="G38" s="14">
        <v>-53.489139878366643</v>
      </c>
      <c r="H38" s="14">
        <v>-75.820197044334975</v>
      </c>
      <c r="I38" s="14">
        <v>-1.8470538821552862</v>
      </c>
      <c r="J38" s="14">
        <v>-2.1223068702816366</v>
      </c>
      <c r="L38" s="11" t="s">
        <v>275</v>
      </c>
      <c r="M38" s="11">
        <v>6156.6</v>
      </c>
      <c r="N38" s="11">
        <v>31162.5</v>
      </c>
      <c r="O38" s="11">
        <v>129.19999999999999</v>
      </c>
      <c r="P38" s="11">
        <v>380.6</v>
      </c>
      <c r="Q38" s="11">
        <v>22376</v>
      </c>
      <c r="R38" s="11">
        <v>52728.9</v>
      </c>
      <c r="S38" s="11">
        <v>112288.2</v>
      </c>
      <c r="T38" s="14">
        <v>5.0616411655784033</v>
      </c>
      <c r="U38" s="14">
        <v>-47.651702786377712</v>
      </c>
      <c r="V38" s="14">
        <v>-16.176037834997373</v>
      </c>
      <c r="W38" s="14">
        <v>3.6344735730760482</v>
      </c>
      <c r="X38" s="14">
        <v>8.5646135854205241</v>
      </c>
      <c r="Y38" s="14">
        <v>18.238670694864048</v>
      </c>
      <c r="AA38" s="11" t="s">
        <v>275</v>
      </c>
      <c r="AB38" s="11">
        <v>6156.6</v>
      </c>
      <c r="AC38" s="11">
        <v>31162.5</v>
      </c>
      <c r="AD38" s="11">
        <v>89962.2</v>
      </c>
      <c r="AE38" s="11">
        <v>93.9</v>
      </c>
      <c r="AF38" s="11">
        <v>98.3</v>
      </c>
      <c r="AG38" s="11">
        <v>21986.5</v>
      </c>
      <c r="AH38" s="11">
        <v>32354.9</v>
      </c>
      <c r="AI38" s="11">
        <v>154.30000000000001</v>
      </c>
      <c r="AJ38" s="11">
        <v>200.8</v>
      </c>
      <c r="AK38" s="11">
        <v>4926.2</v>
      </c>
      <c r="AL38" s="11" t="s">
        <v>275</v>
      </c>
      <c r="AM38" s="14">
        <v>5.0616411655784033</v>
      </c>
      <c r="AN38" s="14">
        <v>14.612318487476852</v>
      </c>
      <c r="AO38" s="14">
        <v>-65.565495207667723</v>
      </c>
      <c r="AP38" s="14">
        <v>-62.630722278738567</v>
      </c>
      <c r="AQ38" s="14">
        <v>3.5712081343598738</v>
      </c>
      <c r="AR38" s="14">
        <v>-958.0638977635781</v>
      </c>
      <c r="AS38" s="14">
        <v>-915.18006103763992</v>
      </c>
      <c r="AT38" s="14">
        <v>-4.0917017260591724</v>
      </c>
      <c r="AU38" s="14">
        <v>5.2553194945261996</v>
      </c>
      <c r="AV38" s="14">
        <v>-39.900194426441999</v>
      </c>
      <c r="AW38" s="14">
        <v>-30.660358565737056</v>
      </c>
      <c r="AX38" s="14">
        <v>-1.2497665543420895</v>
      </c>
      <c r="AY38" s="14">
        <v>-209.6882696046662</v>
      </c>
      <c r="AZ38" s="14">
        <v>-161.12998007968127</v>
      </c>
      <c r="BA38" s="14">
        <v>-6.5679225366408192</v>
      </c>
      <c r="BB38" s="11" t="s">
        <v>275</v>
      </c>
    </row>
    <row r="39" spans="1:54" x14ac:dyDescent="0.55000000000000004">
      <c r="A39" s="11" t="s">
        <v>276</v>
      </c>
      <c r="B39" s="11">
        <v>101.3</v>
      </c>
      <c r="C39" s="11">
        <v>121.1</v>
      </c>
      <c r="D39" s="11">
        <v>82.7</v>
      </c>
      <c r="E39" s="11">
        <v>147.1</v>
      </c>
      <c r="F39" s="11">
        <v>103.4</v>
      </c>
      <c r="G39" s="14">
        <v>1.1954590325765053</v>
      </c>
      <c r="H39" s="14">
        <v>-1.2249093107617894</v>
      </c>
      <c r="I39" s="14">
        <v>1.4521224086870681</v>
      </c>
      <c r="J39" s="14">
        <v>1.020730503455084</v>
      </c>
      <c r="L39" s="11" t="s">
        <v>276</v>
      </c>
      <c r="M39" s="11">
        <v>101.3</v>
      </c>
      <c r="N39" s="11">
        <v>205.7</v>
      </c>
      <c r="O39" s="11">
        <v>201.5</v>
      </c>
      <c r="P39" s="11">
        <v>255.1</v>
      </c>
      <c r="Q39" s="11">
        <v>190</v>
      </c>
      <c r="R39" s="11">
        <v>204.2</v>
      </c>
      <c r="S39" s="11">
        <v>235.7</v>
      </c>
      <c r="T39" s="14">
        <v>2.0306021717670286</v>
      </c>
      <c r="U39" s="14">
        <v>1.9891411648568609</v>
      </c>
      <c r="V39" s="14">
        <v>2.5182625863770975</v>
      </c>
      <c r="W39" s="14">
        <v>1.8756169792694966</v>
      </c>
      <c r="X39" s="14">
        <v>2.0157946692991113</v>
      </c>
      <c r="Y39" s="14">
        <v>2.3267522211253699</v>
      </c>
      <c r="AA39" s="11" t="s">
        <v>276</v>
      </c>
      <c r="AB39" s="11">
        <v>101.3</v>
      </c>
      <c r="AC39" s="11">
        <v>205.7</v>
      </c>
      <c r="AD39" s="11">
        <v>141.19999999999999</v>
      </c>
      <c r="AE39" s="11">
        <v>132.30000000000001</v>
      </c>
      <c r="AF39" s="11">
        <v>168.3</v>
      </c>
      <c r="AG39" s="11">
        <v>242.7</v>
      </c>
      <c r="AH39" s="11">
        <v>109.8</v>
      </c>
      <c r="AI39" s="11">
        <v>377.4</v>
      </c>
      <c r="AJ39" s="11">
        <v>358.1</v>
      </c>
      <c r="AK39" s="11">
        <v>214.6</v>
      </c>
      <c r="AL39" s="11" t="s">
        <v>276</v>
      </c>
      <c r="AM39" s="14">
        <v>2.0306021717670286</v>
      </c>
      <c r="AN39" s="14">
        <v>1.3938795656465941</v>
      </c>
      <c r="AO39" s="14">
        <v>1.3060217176702864</v>
      </c>
      <c r="AP39" s="14">
        <v>1.6614017769002962</v>
      </c>
      <c r="AQ39" s="14">
        <v>2.3958538993089831</v>
      </c>
      <c r="AR39" s="14">
        <v>-1.0672713529856386</v>
      </c>
      <c r="AS39" s="14">
        <v>1.1919263456090654</v>
      </c>
      <c r="AT39" s="14">
        <v>1.7188385269121813</v>
      </c>
      <c r="AU39" s="14">
        <v>1.0839091806515302</v>
      </c>
      <c r="AV39" s="14">
        <v>3.7255676209279369</v>
      </c>
      <c r="AW39" s="14">
        <v>3.5350444225074042</v>
      </c>
      <c r="AX39" s="14">
        <v>2.1184600197433365</v>
      </c>
      <c r="AY39" s="14">
        <v>3.4371584699453552</v>
      </c>
      <c r="AZ39" s="14">
        <v>3.2613843351548271</v>
      </c>
      <c r="BA39" s="14">
        <v>1.9544626593806922</v>
      </c>
      <c r="BB39" s="11" t="s">
        <v>276</v>
      </c>
    </row>
    <row r="40" spans="1:54" x14ac:dyDescent="0.55000000000000004">
      <c r="A40" s="11" t="s">
        <v>277</v>
      </c>
      <c r="B40" s="11">
        <v>198</v>
      </c>
      <c r="C40" s="11">
        <v>27.3</v>
      </c>
      <c r="D40" s="11">
        <v>126.1</v>
      </c>
      <c r="E40" s="11">
        <v>38.700000000000003</v>
      </c>
      <c r="F40" s="11">
        <v>55.2</v>
      </c>
      <c r="G40" s="14">
        <v>-7.2527472527472527</v>
      </c>
      <c r="H40" s="14">
        <v>-1.5701823949246632</v>
      </c>
      <c r="I40" s="14">
        <v>-5.1162790697674412</v>
      </c>
      <c r="J40" s="14">
        <v>-3.5869565217391304</v>
      </c>
      <c r="L40" s="11" t="s">
        <v>277</v>
      </c>
      <c r="M40" s="11">
        <v>198</v>
      </c>
      <c r="N40" s="11">
        <v>83309.399999999994</v>
      </c>
      <c r="O40" s="11">
        <v>617.70000000000005</v>
      </c>
      <c r="P40" s="11">
        <v>4499.8999999999996</v>
      </c>
      <c r="Q40" s="11">
        <v>3360.1</v>
      </c>
      <c r="R40" s="11">
        <v>57.8</v>
      </c>
      <c r="S40" s="11">
        <v>47299.3</v>
      </c>
      <c r="T40" s="14">
        <v>420.75454545454545</v>
      </c>
      <c r="U40" s="14">
        <v>3.1196969696969701</v>
      </c>
      <c r="V40" s="14">
        <v>22.726767676767675</v>
      </c>
      <c r="W40" s="14">
        <v>16.97020202020202</v>
      </c>
      <c r="X40" s="14">
        <v>-3.42560553633218</v>
      </c>
      <c r="Y40" s="14">
        <v>238.88535353535354</v>
      </c>
      <c r="AA40" s="11" t="s">
        <v>277</v>
      </c>
      <c r="AB40" s="11">
        <v>198</v>
      </c>
      <c r="AC40" s="11">
        <v>83309.399999999994</v>
      </c>
      <c r="AD40" s="11">
        <v>151439.70000000001</v>
      </c>
      <c r="AE40" s="11">
        <v>5772.5</v>
      </c>
      <c r="AF40" s="11">
        <v>3174.8</v>
      </c>
      <c r="AG40" s="11">
        <v>85514.5</v>
      </c>
      <c r="AH40" s="11">
        <v>285697.09999999998</v>
      </c>
      <c r="AI40" s="11">
        <v>83087.600000000006</v>
      </c>
      <c r="AJ40" s="11">
        <v>106961.9</v>
      </c>
      <c r="AK40" s="11">
        <v>5876.3</v>
      </c>
      <c r="AL40" s="11" t="s">
        <v>277</v>
      </c>
      <c r="AM40" s="14">
        <v>420.75454545454545</v>
      </c>
      <c r="AN40" s="14">
        <v>764.84696969696972</v>
      </c>
      <c r="AO40" s="14">
        <v>29.154040404040405</v>
      </c>
      <c r="AP40" s="14">
        <v>16.034343434343434</v>
      </c>
      <c r="AQ40" s="14">
        <v>431.89141414141415</v>
      </c>
      <c r="AR40" s="14">
        <v>-26.234681680381119</v>
      </c>
      <c r="AS40" s="14">
        <v>-47.700548066019905</v>
      </c>
      <c r="AT40" s="14">
        <v>-1.7709242292242837</v>
      </c>
      <c r="AU40" s="14">
        <v>1442.9146464646462</v>
      </c>
      <c r="AV40" s="14">
        <v>419.63434343434346</v>
      </c>
      <c r="AW40" s="14">
        <v>540.21161616161612</v>
      </c>
      <c r="AX40" s="14">
        <v>29.678282828282828</v>
      </c>
      <c r="AY40" s="14">
        <v>-3.4385046625489237</v>
      </c>
      <c r="AZ40" s="14">
        <v>-2.6710174370500148</v>
      </c>
      <c r="BA40" s="14">
        <v>-48.618535473001714</v>
      </c>
      <c r="BB40" s="11" t="s">
        <v>277</v>
      </c>
    </row>
    <row r="41" spans="1:54" x14ac:dyDescent="0.55000000000000004">
      <c r="A41" s="11" t="s">
        <v>278</v>
      </c>
      <c r="B41" s="11">
        <v>116.3</v>
      </c>
      <c r="C41" s="11">
        <v>18.899999999999999</v>
      </c>
      <c r="D41" s="11">
        <v>11.4</v>
      </c>
      <c r="E41" s="11">
        <v>420.7</v>
      </c>
      <c r="F41" s="11">
        <v>55.3</v>
      </c>
      <c r="G41" s="14">
        <v>-6.1534391534391535</v>
      </c>
      <c r="H41" s="14">
        <v>-10.201754385964913</v>
      </c>
      <c r="I41" s="14">
        <v>3.6173688736027514</v>
      </c>
      <c r="J41" s="14">
        <v>-2.1030741410488245</v>
      </c>
      <c r="L41" s="11" t="s">
        <v>278</v>
      </c>
      <c r="M41" s="11">
        <v>116.3</v>
      </c>
      <c r="N41" s="11">
        <v>73253.899999999994</v>
      </c>
      <c r="O41" s="11">
        <v>222.6</v>
      </c>
      <c r="P41" s="11">
        <v>411.8</v>
      </c>
      <c r="Q41" s="11">
        <v>11636.3</v>
      </c>
      <c r="R41" s="11">
        <v>16681.2</v>
      </c>
      <c r="S41" s="11">
        <v>95900.2</v>
      </c>
      <c r="T41" s="14">
        <v>629.87016337059322</v>
      </c>
      <c r="U41" s="14">
        <v>1.9140154772141014</v>
      </c>
      <c r="V41" s="14">
        <v>3.5408426483233022</v>
      </c>
      <c r="W41" s="14">
        <v>100.05417024935511</v>
      </c>
      <c r="X41" s="14">
        <v>143.43250214961307</v>
      </c>
      <c r="Y41" s="14">
        <v>824.5932932072227</v>
      </c>
      <c r="AA41" s="11" t="s">
        <v>278</v>
      </c>
      <c r="AB41" s="11">
        <v>116.3</v>
      </c>
      <c r="AC41" s="11">
        <v>73253.899999999994</v>
      </c>
      <c r="AD41" s="11">
        <v>119812.8</v>
      </c>
      <c r="AE41" s="11">
        <v>1200.0999999999999</v>
      </c>
      <c r="AF41" s="11">
        <v>247.5</v>
      </c>
      <c r="AG41" s="11">
        <v>38704.800000000003</v>
      </c>
      <c r="AH41" s="11">
        <v>101411</v>
      </c>
      <c r="AI41" s="11">
        <v>28316</v>
      </c>
      <c r="AJ41" s="11">
        <v>10094.200000000001</v>
      </c>
      <c r="AK41" s="11">
        <v>8195.4</v>
      </c>
      <c r="AL41" s="11" t="s">
        <v>278</v>
      </c>
      <c r="AM41" s="14">
        <v>629.87016337059322</v>
      </c>
      <c r="AN41" s="14">
        <v>1030.2046431642304</v>
      </c>
      <c r="AO41" s="14">
        <v>10.319002579535683</v>
      </c>
      <c r="AP41" s="14">
        <v>2.1281169389509889</v>
      </c>
      <c r="AQ41" s="14">
        <v>332.80137575236461</v>
      </c>
      <c r="AR41" s="14">
        <v>-99.835680359969999</v>
      </c>
      <c r="AS41" s="14">
        <v>-484.0921212121213</v>
      </c>
      <c r="AT41" s="14">
        <v>-3.095554039809016</v>
      </c>
      <c r="AU41" s="14">
        <v>871.97764402407574</v>
      </c>
      <c r="AV41" s="14">
        <v>243.4737747205503</v>
      </c>
      <c r="AW41" s="14">
        <v>86.794496990541717</v>
      </c>
      <c r="AX41" s="14">
        <v>70.467755803955285</v>
      </c>
      <c r="AY41" s="14">
        <v>-3.5814027405000703</v>
      </c>
      <c r="AZ41" s="14">
        <v>-10.046462324899446</v>
      </c>
      <c r="BA41" s="14">
        <v>-12.374136710837787</v>
      </c>
      <c r="BB41" s="11" t="s">
        <v>278</v>
      </c>
    </row>
    <row r="42" spans="1:54" x14ac:dyDescent="0.55000000000000004">
      <c r="A42" s="11" t="s">
        <v>279</v>
      </c>
      <c r="B42" s="11">
        <v>19.3</v>
      </c>
      <c r="C42" s="11">
        <v>22.4</v>
      </c>
      <c r="D42" s="11">
        <v>3</v>
      </c>
      <c r="E42" s="11">
        <v>24.1</v>
      </c>
      <c r="F42" s="11">
        <v>41.9</v>
      </c>
      <c r="G42" s="14">
        <v>1.160621761658031</v>
      </c>
      <c r="H42" s="14">
        <v>-6.4333333333333336</v>
      </c>
      <c r="I42" s="14">
        <v>1.2487046632124352</v>
      </c>
      <c r="J42" s="14">
        <v>2.1709844559585489</v>
      </c>
      <c r="L42" s="11" t="s">
        <v>279</v>
      </c>
      <c r="M42" s="11">
        <v>19.3</v>
      </c>
      <c r="N42" s="11">
        <v>39.4</v>
      </c>
      <c r="O42" s="11">
        <v>22.8</v>
      </c>
      <c r="P42" s="11">
        <v>69</v>
      </c>
      <c r="Q42" s="11">
        <v>22.4</v>
      </c>
      <c r="R42" s="11">
        <v>186.2</v>
      </c>
      <c r="S42" s="11">
        <v>119.1</v>
      </c>
      <c r="T42" s="14">
        <v>2.0414507772020722</v>
      </c>
      <c r="U42" s="14">
        <v>1.1813471502590673</v>
      </c>
      <c r="V42" s="14">
        <v>3.5751295336787563</v>
      </c>
      <c r="W42" s="14">
        <v>1.160621761658031</v>
      </c>
      <c r="X42" s="14">
        <v>9.6476683937823822</v>
      </c>
      <c r="Y42" s="14">
        <v>6.1709844559585489</v>
      </c>
      <c r="AA42" s="11" t="s">
        <v>279</v>
      </c>
      <c r="AB42" s="11">
        <v>19.3</v>
      </c>
      <c r="AC42" s="11">
        <v>39.4</v>
      </c>
      <c r="AD42" s="11">
        <v>72.2</v>
      </c>
      <c r="AE42" s="11">
        <v>8.8000000000000007</v>
      </c>
      <c r="AF42" s="11">
        <v>14.3</v>
      </c>
      <c r="AG42" s="11">
        <v>153.5</v>
      </c>
      <c r="AH42" s="11">
        <v>38.299999999999997</v>
      </c>
      <c r="AI42" s="11">
        <v>50.9</v>
      </c>
      <c r="AJ42" s="11">
        <v>87.2</v>
      </c>
      <c r="AK42" s="11">
        <v>4.9000000000000004</v>
      </c>
      <c r="AL42" s="11" t="s">
        <v>279</v>
      </c>
      <c r="AM42" s="14">
        <v>2.0414507772020722</v>
      </c>
      <c r="AN42" s="14">
        <v>3.7409326424870466</v>
      </c>
      <c r="AO42" s="14">
        <v>-2.1931818181818183</v>
      </c>
      <c r="AP42" s="14">
        <v>-1.3496503496503498</v>
      </c>
      <c r="AQ42" s="14">
        <v>7.9533678756476682</v>
      </c>
      <c r="AR42" s="14">
        <v>-8.204545454545455</v>
      </c>
      <c r="AS42" s="14">
        <v>-5.0489510489510492</v>
      </c>
      <c r="AT42" s="14">
        <v>2.1260387811634347</v>
      </c>
      <c r="AU42" s="14">
        <v>1.9844559585492225</v>
      </c>
      <c r="AV42" s="14">
        <v>2.6373056994818653</v>
      </c>
      <c r="AW42" s="14">
        <v>4.5181347150259068</v>
      </c>
      <c r="AX42" s="14">
        <v>-3.9387755102040813</v>
      </c>
      <c r="AY42" s="14">
        <v>1.328981723237598</v>
      </c>
      <c r="AZ42" s="14">
        <v>2.2767624020887731</v>
      </c>
      <c r="BA42" s="14">
        <v>-7.8163265306122431</v>
      </c>
      <c r="BB42" s="11" t="s">
        <v>279</v>
      </c>
    </row>
    <row r="43" spans="1:54" x14ac:dyDescent="0.55000000000000004">
      <c r="A43" s="11" t="s">
        <v>280</v>
      </c>
      <c r="B43" s="11">
        <v>19.3</v>
      </c>
      <c r="C43" s="11">
        <v>27.7</v>
      </c>
      <c r="D43" s="11">
        <v>24.4</v>
      </c>
      <c r="E43" s="11">
        <v>33.9</v>
      </c>
      <c r="F43" s="11">
        <v>48.4</v>
      </c>
      <c r="G43" s="14">
        <v>1.4352331606217616</v>
      </c>
      <c r="H43" s="14">
        <v>1.2642487046632123</v>
      </c>
      <c r="I43" s="14">
        <v>1.7564766839378236</v>
      </c>
      <c r="J43" s="14">
        <v>2.5077720207253886</v>
      </c>
      <c r="L43" s="11" t="s">
        <v>280</v>
      </c>
      <c r="M43" s="11">
        <v>19.3</v>
      </c>
      <c r="N43" s="11">
        <v>51.5</v>
      </c>
      <c r="O43" s="11">
        <v>43.6</v>
      </c>
      <c r="P43" s="11">
        <v>75.3</v>
      </c>
      <c r="Q43" s="11">
        <v>46</v>
      </c>
      <c r="R43" s="11">
        <v>48.8</v>
      </c>
      <c r="S43" s="11">
        <v>43.3</v>
      </c>
      <c r="T43" s="14">
        <v>2.6683937823834194</v>
      </c>
      <c r="U43" s="14">
        <v>2.2590673575129534</v>
      </c>
      <c r="V43" s="14">
        <v>3.9015544041450774</v>
      </c>
      <c r="W43" s="14">
        <v>2.383419689119171</v>
      </c>
      <c r="X43" s="14">
        <v>2.5284974093264245</v>
      </c>
      <c r="Y43" s="14">
        <v>2.2435233160621761</v>
      </c>
      <c r="AA43" s="11" t="s">
        <v>280</v>
      </c>
      <c r="AB43" s="11">
        <v>19.3</v>
      </c>
      <c r="AC43" s="11">
        <v>51.5</v>
      </c>
      <c r="AD43" s="11">
        <v>95</v>
      </c>
      <c r="AE43" s="11">
        <v>35.200000000000003</v>
      </c>
      <c r="AF43" s="11">
        <v>52.6</v>
      </c>
      <c r="AG43" s="11">
        <v>108.8</v>
      </c>
      <c r="AH43" s="11">
        <v>86.3</v>
      </c>
      <c r="AI43" s="11">
        <v>98.4</v>
      </c>
      <c r="AJ43" s="11">
        <v>88.9</v>
      </c>
      <c r="AK43" s="11">
        <v>36.6</v>
      </c>
      <c r="AL43" s="11" t="s">
        <v>280</v>
      </c>
      <c r="AM43" s="14">
        <v>2.6683937823834194</v>
      </c>
      <c r="AN43" s="14">
        <v>4.9222797927461137</v>
      </c>
      <c r="AO43" s="14">
        <v>1.8238341968911918</v>
      </c>
      <c r="AP43" s="14">
        <v>2.7253886010362693</v>
      </c>
      <c r="AQ43" s="14">
        <v>5.6373056994818649</v>
      </c>
      <c r="AR43" s="14">
        <v>-2.6988636363636362</v>
      </c>
      <c r="AS43" s="14">
        <v>-1.8060836501901141</v>
      </c>
      <c r="AT43" s="14">
        <v>1.1452631578947368</v>
      </c>
      <c r="AU43" s="14">
        <v>4.471502590673575</v>
      </c>
      <c r="AV43" s="14">
        <v>5.0984455958549226</v>
      </c>
      <c r="AW43" s="14">
        <v>4.6062176165803113</v>
      </c>
      <c r="AX43" s="14">
        <v>1.8963730569948187</v>
      </c>
      <c r="AY43" s="14">
        <v>1.1402085747392816</v>
      </c>
      <c r="AZ43" s="14">
        <v>1.0301274623406722</v>
      </c>
      <c r="BA43" s="14">
        <v>-2.3579234972677594</v>
      </c>
      <c r="BB43" s="11" t="s">
        <v>280</v>
      </c>
    </row>
    <row r="44" spans="1:54" x14ac:dyDescent="0.55000000000000004">
      <c r="A44" s="11" t="s">
        <v>281</v>
      </c>
      <c r="B44" s="11">
        <v>78.099999999999994</v>
      </c>
      <c r="C44" s="11">
        <v>28.3</v>
      </c>
      <c r="D44" s="11">
        <v>5.9</v>
      </c>
      <c r="E44" s="11">
        <v>185.7</v>
      </c>
      <c r="F44" s="11">
        <v>167.6</v>
      </c>
      <c r="G44" s="14">
        <v>-2.7597173144876321</v>
      </c>
      <c r="H44" s="14">
        <v>-13.23728813559322</v>
      </c>
      <c r="I44" s="14">
        <v>2.3777208706786173</v>
      </c>
      <c r="J44" s="14">
        <v>2.145966709346991</v>
      </c>
      <c r="L44" s="11" t="s">
        <v>281</v>
      </c>
      <c r="M44" s="11">
        <v>78.099999999999994</v>
      </c>
      <c r="N44" s="11">
        <v>119.1</v>
      </c>
      <c r="O44" s="11">
        <v>41.2</v>
      </c>
      <c r="P44" s="11">
        <v>90.2</v>
      </c>
      <c r="Q44" s="11">
        <v>47.8</v>
      </c>
      <c r="R44" s="11">
        <v>77.900000000000006</v>
      </c>
      <c r="S44" s="11">
        <v>203.6</v>
      </c>
      <c r="T44" s="14">
        <v>1.5249679897567221</v>
      </c>
      <c r="U44" s="14">
        <v>-1.8956310679611645</v>
      </c>
      <c r="V44" s="14">
        <v>1.1549295774647887</v>
      </c>
      <c r="W44" s="14">
        <v>-1.6338912133891212</v>
      </c>
      <c r="X44" s="14">
        <v>0.99743918053777225</v>
      </c>
      <c r="Y44" s="14">
        <v>2.6069142125480154</v>
      </c>
      <c r="AA44" s="11" t="s">
        <v>281</v>
      </c>
      <c r="AB44" s="11">
        <v>78.099999999999994</v>
      </c>
      <c r="AC44" s="11">
        <v>119.1</v>
      </c>
      <c r="AD44" s="11">
        <v>172.7</v>
      </c>
      <c r="AE44" s="11">
        <v>24.3</v>
      </c>
      <c r="AF44" s="11">
        <v>27.2</v>
      </c>
      <c r="AG44" s="11">
        <v>228.6</v>
      </c>
      <c r="AH44" s="11">
        <v>233.8</v>
      </c>
      <c r="AI44" s="11">
        <v>104.6</v>
      </c>
      <c r="AJ44" s="11">
        <v>133.19999999999999</v>
      </c>
      <c r="AK44" s="11">
        <v>40.200000000000003</v>
      </c>
      <c r="AL44" s="11" t="s">
        <v>281</v>
      </c>
      <c r="AM44" s="14">
        <v>1.5249679897567221</v>
      </c>
      <c r="AN44" s="14">
        <v>2.211267605633803</v>
      </c>
      <c r="AO44" s="14">
        <v>-3.213991769547325</v>
      </c>
      <c r="AP44" s="14">
        <v>-2.8713235294117645</v>
      </c>
      <c r="AQ44" s="14">
        <v>2.9270166453265047</v>
      </c>
      <c r="AR44" s="14">
        <v>-7.1069958847736627</v>
      </c>
      <c r="AS44" s="14">
        <v>-6.3492647058823533</v>
      </c>
      <c r="AT44" s="14">
        <v>1.3236826867400115</v>
      </c>
      <c r="AU44" s="14">
        <v>2.9935979513444306</v>
      </c>
      <c r="AV44" s="14">
        <v>1.3393085787451986</v>
      </c>
      <c r="AW44" s="14">
        <v>1.7055057618437901</v>
      </c>
      <c r="AX44" s="14">
        <v>-1.9427860696517412</v>
      </c>
      <c r="AY44" s="14">
        <v>-2.2351816443594652</v>
      </c>
      <c r="AZ44" s="14">
        <v>-1.7552552552552556</v>
      </c>
      <c r="BA44" s="14">
        <v>-5.8159203980099505</v>
      </c>
      <c r="BB44" s="11" t="s">
        <v>281</v>
      </c>
    </row>
    <row r="45" spans="1:54" x14ac:dyDescent="0.55000000000000004">
      <c r="A45" s="11" t="s">
        <v>282</v>
      </c>
      <c r="B45" s="11">
        <v>23.2</v>
      </c>
      <c r="C45" s="11">
        <v>32.1</v>
      </c>
      <c r="D45" s="11">
        <v>9.1</v>
      </c>
      <c r="E45" s="11">
        <v>56</v>
      </c>
      <c r="F45" s="11">
        <v>53.6</v>
      </c>
      <c r="G45" s="14">
        <v>1.3836206896551726</v>
      </c>
      <c r="H45" s="14">
        <v>-2.5494505494505497</v>
      </c>
      <c r="I45" s="14">
        <v>2.4137931034482758</v>
      </c>
      <c r="J45" s="14">
        <v>2.3103448275862069</v>
      </c>
      <c r="L45" s="11" t="s">
        <v>282</v>
      </c>
      <c r="M45" s="11">
        <v>23.2</v>
      </c>
      <c r="N45" s="11">
        <v>52.1</v>
      </c>
      <c r="O45" s="11">
        <v>58.4</v>
      </c>
      <c r="P45" s="11">
        <v>145.9</v>
      </c>
      <c r="Q45" s="11">
        <v>21.1</v>
      </c>
      <c r="R45" s="11">
        <v>70.900000000000006</v>
      </c>
      <c r="S45" s="11">
        <v>153</v>
      </c>
      <c r="T45" s="14">
        <v>2.2456896551724137</v>
      </c>
      <c r="U45" s="14">
        <v>2.5172413793103448</v>
      </c>
      <c r="V45" s="14">
        <v>6.2887931034482767</v>
      </c>
      <c r="W45" s="14">
        <v>-1.0995260663507107</v>
      </c>
      <c r="X45" s="14">
        <v>3.056034482758621</v>
      </c>
      <c r="Y45" s="14">
        <v>6.5948275862068968</v>
      </c>
      <c r="AA45" s="11" t="s">
        <v>282</v>
      </c>
      <c r="AB45" s="11">
        <v>23.2</v>
      </c>
      <c r="AC45" s="11">
        <v>52.1</v>
      </c>
      <c r="AD45" s="11">
        <v>65.3</v>
      </c>
      <c r="AE45" s="11">
        <v>14.1</v>
      </c>
      <c r="AF45" s="11">
        <v>35.5</v>
      </c>
      <c r="AG45" s="11">
        <v>192.6</v>
      </c>
      <c r="AH45" s="11">
        <v>29.2</v>
      </c>
      <c r="AI45" s="11">
        <v>148</v>
      </c>
      <c r="AJ45" s="11">
        <v>147.80000000000001</v>
      </c>
      <c r="AK45" s="11">
        <v>13.2</v>
      </c>
      <c r="AL45" s="11" t="s">
        <v>282</v>
      </c>
      <c r="AM45" s="14">
        <v>2.2456896551724137</v>
      </c>
      <c r="AN45" s="14">
        <v>2.8146551724137931</v>
      </c>
      <c r="AO45" s="14">
        <v>-1.645390070921986</v>
      </c>
      <c r="AP45" s="14">
        <v>1.5301724137931034</v>
      </c>
      <c r="AQ45" s="14">
        <v>8.3017241379310338</v>
      </c>
      <c r="AR45" s="14">
        <v>-4.6312056737588652</v>
      </c>
      <c r="AS45" s="14">
        <v>-1.8394366197183096</v>
      </c>
      <c r="AT45" s="14">
        <v>2.9494640122511484</v>
      </c>
      <c r="AU45" s="14">
        <v>1.2586206896551724</v>
      </c>
      <c r="AV45" s="14">
        <v>6.3793103448275863</v>
      </c>
      <c r="AW45" s="14">
        <v>6.3706896551724146</v>
      </c>
      <c r="AX45" s="14">
        <v>-1.7575757575757576</v>
      </c>
      <c r="AY45" s="14">
        <v>5.0684931506849313</v>
      </c>
      <c r="AZ45" s="14">
        <v>5.0616438356164393</v>
      </c>
      <c r="BA45" s="14">
        <v>-2.2121212121212124</v>
      </c>
      <c r="BB45" s="11" t="s">
        <v>282</v>
      </c>
    </row>
    <row r="46" spans="1:54" x14ac:dyDescent="0.55000000000000004">
      <c r="A46" s="11" t="s">
        <v>283</v>
      </c>
      <c r="B46" s="11">
        <v>24.3</v>
      </c>
      <c r="C46" s="11">
        <v>48.1</v>
      </c>
      <c r="D46" s="11">
        <v>44.7</v>
      </c>
      <c r="E46" s="11">
        <v>25.1</v>
      </c>
      <c r="F46" s="11">
        <v>44.6</v>
      </c>
      <c r="G46" s="14">
        <v>1.9794238683127572</v>
      </c>
      <c r="H46" s="14">
        <v>1.8395061728395061</v>
      </c>
      <c r="I46" s="14">
        <v>1.0329218106995885</v>
      </c>
      <c r="J46" s="14">
        <v>1.8353909465020577</v>
      </c>
      <c r="L46" s="11" t="s">
        <v>283</v>
      </c>
      <c r="M46" s="11">
        <v>24.3</v>
      </c>
      <c r="N46" s="11">
        <v>68.599999999999994</v>
      </c>
      <c r="O46" s="11">
        <v>33.299999999999997</v>
      </c>
      <c r="P46" s="11">
        <v>41.1</v>
      </c>
      <c r="Q46" s="11">
        <v>31.4</v>
      </c>
      <c r="R46" s="11">
        <v>64.900000000000006</v>
      </c>
      <c r="S46" s="11">
        <v>118.1</v>
      </c>
      <c r="T46" s="14">
        <v>2.8230452674897117</v>
      </c>
      <c r="U46" s="14">
        <v>1.3703703703703702</v>
      </c>
      <c r="V46" s="14">
        <v>1.691358024691358</v>
      </c>
      <c r="W46" s="14">
        <v>1.2921810699588476</v>
      </c>
      <c r="X46" s="14">
        <v>2.6707818930041154</v>
      </c>
      <c r="Y46" s="14">
        <v>4.8600823045267489</v>
      </c>
      <c r="AA46" s="11" t="s">
        <v>283</v>
      </c>
      <c r="AB46" s="11">
        <v>24.3</v>
      </c>
      <c r="AC46" s="11">
        <v>68.599999999999994</v>
      </c>
      <c r="AD46" s="11">
        <v>84</v>
      </c>
      <c r="AE46" s="11">
        <v>63.6</v>
      </c>
      <c r="AF46" s="11">
        <v>70.8</v>
      </c>
      <c r="AG46" s="11">
        <v>120</v>
      </c>
      <c r="AH46" s="11">
        <v>45.7</v>
      </c>
      <c r="AI46" s="11">
        <v>72.900000000000006</v>
      </c>
      <c r="AJ46" s="11">
        <v>64.900000000000006</v>
      </c>
      <c r="AK46" s="11">
        <v>12.2</v>
      </c>
      <c r="AL46" s="11" t="s">
        <v>283</v>
      </c>
      <c r="AM46" s="14">
        <v>2.8230452674897117</v>
      </c>
      <c r="AN46" s="14">
        <v>3.4567901234567899</v>
      </c>
      <c r="AO46" s="14">
        <v>2.617283950617284</v>
      </c>
      <c r="AP46" s="14">
        <v>2.9135802469135799</v>
      </c>
      <c r="AQ46" s="14">
        <v>4.9382716049382713</v>
      </c>
      <c r="AR46" s="14">
        <v>-1.3207547169811322</v>
      </c>
      <c r="AS46" s="14">
        <v>-1.1864406779661016</v>
      </c>
      <c r="AT46" s="14">
        <v>1.4285714285714286</v>
      </c>
      <c r="AU46" s="14">
        <v>1.8806584362139918</v>
      </c>
      <c r="AV46" s="14">
        <v>3</v>
      </c>
      <c r="AW46" s="14">
        <v>2.6707818930041154</v>
      </c>
      <c r="AX46" s="14">
        <v>-1.9918032786885249</v>
      </c>
      <c r="AY46" s="14">
        <v>1.5951859956236325</v>
      </c>
      <c r="AZ46" s="14">
        <v>1.4201312910284465</v>
      </c>
      <c r="BA46" s="14">
        <v>-3.7459016393442628</v>
      </c>
      <c r="BB46" s="11" t="s">
        <v>283</v>
      </c>
    </row>
    <row r="47" spans="1:54" x14ac:dyDescent="0.55000000000000004">
      <c r="A47" s="11" t="s">
        <v>284</v>
      </c>
      <c r="B47" s="11">
        <v>31.7</v>
      </c>
      <c r="C47" s="11">
        <v>86</v>
      </c>
      <c r="D47" s="11">
        <v>28.7</v>
      </c>
      <c r="E47" s="11">
        <v>33.5</v>
      </c>
      <c r="F47" s="11">
        <v>34</v>
      </c>
      <c r="G47" s="14">
        <v>2.7129337539432177</v>
      </c>
      <c r="H47" s="14">
        <v>-1.1045296167247387</v>
      </c>
      <c r="I47" s="14">
        <v>1.0567823343848581</v>
      </c>
      <c r="J47" s="14">
        <v>1.0725552050473186</v>
      </c>
      <c r="L47" s="11" t="s">
        <v>284</v>
      </c>
      <c r="M47" s="11">
        <v>31.7</v>
      </c>
      <c r="N47" s="11">
        <v>28618.1</v>
      </c>
      <c r="O47" s="11">
        <v>70613.600000000006</v>
      </c>
      <c r="P47" s="11">
        <v>72043.5</v>
      </c>
      <c r="Q47" s="11">
        <v>6147.1</v>
      </c>
      <c r="R47" s="11">
        <v>517.1</v>
      </c>
      <c r="S47" s="11">
        <v>60494.6</v>
      </c>
      <c r="T47" s="14">
        <v>902.77917981072551</v>
      </c>
      <c r="U47" s="14">
        <v>2227.5583596214515</v>
      </c>
      <c r="V47" s="14">
        <v>2272.6656151419561</v>
      </c>
      <c r="W47" s="14">
        <v>193.91482649842274</v>
      </c>
      <c r="X47" s="14">
        <v>16.312302839116722</v>
      </c>
      <c r="Y47" s="14">
        <v>1908.3470031545742</v>
      </c>
      <c r="AA47" s="11" t="s">
        <v>284</v>
      </c>
      <c r="AB47" s="11">
        <v>31.7</v>
      </c>
      <c r="AC47" s="11">
        <v>28618.1</v>
      </c>
      <c r="AD47" s="11">
        <v>106490</v>
      </c>
      <c r="AE47" s="11">
        <v>137754</v>
      </c>
      <c r="AF47" s="11">
        <v>59328.800000000003</v>
      </c>
      <c r="AG47" s="11">
        <v>39366.1</v>
      </c>
      <c r="AH47" s="11">
        <v>128743.2</v>
      </c>
      <c r="AI47" s="11">
        <v>228364</v>
      </c>
      <c r="AJ47" s="11">
        <v>192293.3</v>
      </c>
      <c r="AK47" s="11">
        <v>9796.5</v>
      </c>
      <c r="AL47" s="11" t="s">
        <v>284</v>
      </c>
      <c r="AM47" s="14">
        <v>902.77917981072551</v>
      </c>
      <c r="AN47" s="14">
        <v>3359.3059936908517</v>
      </c>
      <c r="AO47" s="14">
        <v>4345.5520504731858</v>
      </c>
      <c r="AP47" s="14">
        <v>1871.5709779179813</v>
      </c>
      <c r="AQ47" s="14">
        <v>1241.8328075709778</v>
      </c>
      <c r="AR47" s="14">
        <v>1.2935862522302564</v>
      </c>
      <c r="AS47" s="14">
        <v>-1.7949124202748075</v>
      </c>
      <c r="AT47" s="14">
        <v>-2.7051193793644788</v>
      </c>
      <c r="AU47" s="14">
        <v>4061.2996845425869</v>
      </c>
      <c r="AV47" s="14">
        <v>7203.9116719242902</v>
      </c>
      <c r="AW47" s="14">
        <v>6066.0347003154575</v>
      </c>
      <c r="AX47" s="14">
        <v>309.03785488958994</v>
      </c>
      <c r="AY47" s="14">
        <v>1.7737946547856509</v>
      </c>
      <c r="AZ47" s="14">
        <v>1.4936190804640554</v>
      </c>
      <c r="BA47" s="14">
        <v>-13.141754708314194</v>
      </c>
      <c r="BB47" s="11" t="s">
        <v>284</v>
      </c>
    </row>
    <row r="48" spans="1:54" x14ac:dyDescent="0.55000000000000004">
      <c r="A48" s="11" t="s">
        <v>285</v>
      </c>
      <c r="B48" s="11">
        <v>572.79999999999995</v>
      </c>
      <c r="C48" s="11">
        <v>401.1</v>
      </c>
      <c r="D48" s="11">
        <v>318.5</v>
      </c>
      <c r="E48" s="11">
        <v>538.5</v>
      </c>
      <c r="F48" s="11">
        <v>644.79999999999995</v>
      </c>
      <c r="G48" s="14">
        <v>-1.4280727998005485</v>
      </c>
      <c r="H48" s="14">
        <v>-1.7984301412872841</v>
      </c>
      <c r="I48" s="14">
        <v>-1.0636954503249767</v>
      </c>
      <c r="J48" s="14">
        <v>1.1256983240223464</v>
      </c>
      <c r="L48" s="11" t="s">
        <v>285</v>
      </c>
      <c r="M48" s="11">
        <v>572.79999999999995</v>
      </c>
      <c r="N48" s="11">
        <v>871</v>
      </c>
      <c r="O48" s="11">
        <v>369.2</v>
      </c>
      <c r="P48" s="11">
        <v>350.2</v>
      </c>
      <c r="Q48" s="11">
        <v>643</v>
      </c>
      <c r="R48" s="11">
        <v>749.6</v>
      </c>
      <c r="S48" s="11">
        <v>439.1</v>
      </c>
      <c r="T48" s="14">
        <v>1.5206005586592179</v>
      </c>
      <c r="U48" s="14">
        <v>-1.551462621885157</v>
      </c>
      <c r="V48" s="14">
        <v>-1.6356367789834381</v>
      </c>
      <c r="W48" s="14">
        <v>1.1225558659217878</v>
      </c>
      <c r="X48" s="14">
        <v>1.308659217877095</v>
      </c>
      <c r="Y48" s="14">
        <v>-1.3044864495559096</v>
      </c>
      <c r="AA48" s="11" t="s">
        <v>285</v>
      </c>
      <c r="AB48" s="11">
        <v>572.79999999999995</v>
      </c>
      <c r="AC48" s="11">
        <v>871</v>
      </c>
      <c r="AD48" s="11">
        <v>555.70000000000005</v>
      </c>
      <c r="AE48" s="11">
        <v>383.7</v>
      </c>
      <c r="AF48" s="11">
        <v>299.3</v>
      </c>
      <c r="AG48" s="11">
        <v>441.4</v>
      </c>
      <c r="AH48" s="11">
        <v>908.8</v>
      </c>
      <c r="AI48" s="11">
        <v>1015.3</v>
      </c>
      <c r="AJ48" s="11">
        <v>1171.5</v>
      </c>
      <c r="AK48" s="11">
        <v>575.5</v>
      </c>
      <c r="AL48" s="11" t="s">
        <v>285</v>
      </c>
      <c r="AM48" s="14">
        <v>1.5206005586592179</v>
      </c>
      <c r="AN48" s="14">
        <v>0.97014664804469286</v>
      </c>
      <c r="AO48" s="14">
        <v>-1.492832942402919</v>
      </c>
      <c r="AP48" s="14">
        <v>-1.9137988640160373</v>
      </c>
      <c r="AQ48" s="14">
        <v>-1.2976891708201177</v>
      </c>
      <c r="AR48" s="14">
        <v>-1.4482668751628878</v>
      </c>
      <c r="AS48" s="14">
        <v>-1.8566655529568996</v>
      </c>
      <c r="AT48" s="14">
        <v>-1.2589487992750341</v>
      </c>
      <c r="AU48" s="14">
        <v>1.5865921787709498</v>
      </c>
      <c r="AV48" s="14">
        <v>1.7725209497206704</v>
      </c>
      <c r="AW48" s="14">
        <v>2.0452164804469275</v>
      </c>
      <c r="AX48" s="14">
        <v>1.004713687150838</v>
      </c>
      <c r="AY48" s="14">
        <v>1.1171875</v>
      </c>
      <c r="AZ48" s="14">
        <v>1.2890625</v>
      </c>
      <c r="BA48" s="14">
        <v>-1.5791485664639442</v>
      </c>
      <c r="BB48" s="11" t="s">
        <v>285</v>
      </c>
    </row>
    <row r="49" spans="1:54" x14ac:dyDescent="0.55000000000000004">
      <c r="A49" s="11" t="s">
        <v>286</v>
      </c>
      <c r="B49" s="11">
        <v>80.8</v>
      </c>
      <c r="C49" s="11">
        <v>214.1</v>
      </c>
      <c r="D49" s="11">
        <v>115.3</v>
      </c>
      <c r="E49" s="11">
        <v>122.1</v>
      </c>
      <c r="F49" s="11">
        <v>168.8</v>
      </c>
      <c r="G49" s="14">
        <v>2.6497524752475248</v>
      </c>
      <c r="H49" s="14">
        <v>1.426980198019802</v>
      </c>
      <c r="I49" s="14">
        <v>1.511138613861386</v>
      </c>
      <c r="J49" s="14">
        <v>2.0891089108910892</v>
      </c>
      <c r="L49" s="11" t="s">
        <v>286</v>
      </c>
      <c r="M49" s="11">
        <v>80.8</v>
      </c>
      <c r="N49" s="11">
        <v>92.7</v>
      </c>
      <c r="O49" s="11">
        <v>123.3</v>
      </c>
      <c r="P49" s="11">
        <v>248.9</v>
      </c>
      <c r="Q49" s="11">
        <v>168</v>
      </c>
      <c r="R49" s="11">
        <v>1955.1</v>
      </c>
      <c r="S49" s="11">
        <v>994.8</v>
      </c>
      <c r="T49" s="14">
        <v>1.1472772277227723</v>
      </c>
      <c r="U49" s="14">
        <v>1.5259900990099009</v>
      </c>
      <c r="V49" s="14">
        <v>3.0804455445544554</v>
      </c>
      <c r="W49" s="14">
        <v>2.0792079207920793</v>
      </c>
      <c r="X49" s="14">
        <v>24.19678217821782</v>
      </c>
      <c r="Y49" s="14">
        <v>12.311881188118813</v>
      </c>
      <c r="AA49" s="11" t="s">
        <v>286</v>
      </c>
      <c r="AB49" s="11">
        <v>80.8</v>
      </c>
      <c r="AC49" s="11">
        <v>92.7</v>
      </c>
      <c r="AD49" s="11">
        <v>222</v>
      </c>
      <c r="AE49" s="11">
        <v>96.2</v>
      </c>
      <c r="AF49" s="11">
        <v>116</v>
      </c>
      <c r="AG49" s="11">
        <v>237.4</v>
      </c>
      <c r="AH49" s="11">
        <v>102</v>
      </c>
      <c r="AI49" s="11">
        <v>223.1</v>
      </c>
      <c r="AJ49" s="11">
        <v>344.4</v>
      </c>
      <c r="AK49" s="11">
        <v>160.1</v>
      </c>
      <c r="AL49" s="11" t="s">
        <v>286</v>
      </c>
      <c r="AM49" s="14">
        <v>1.1472772277227723</v>
      </c>
      <c r="AN49" s="14">
        <v>2.7475247524752477</v>
      </c>
      <c r="AO49" s="14">
        <v>1.1905940594059408</v>
      </c>
      <c r="AP49" s="14">
        <v>1.4356435643564356</v>
      </c>
      <c r="AQ49" s="14">
        <v>2.9381188118811883</v>
      </c>
      <c r="AR49" s="14">
        <v>-2.3076923076923075</v>
      </c>
      <c r="AS49" s="14">
        <v>-1.9137931034482758</v>
      </c>
      <c r="AT49" s="14">
        <v>1.0693693693693693</v>
      </c>
      <c r="AU49" s="14">
        <v>1.2623762376237624</v>
      </c>
      <c r="AV49" s="14">
        <v>2.761138613861386</v>
      </c>
      <c r="AW49" s="14">
        <v>4.2623762376237622</v>
      </c>
      <c r="AX49" s="14">
        <v>1.9814356435643565</v>
      </c>
      <c r="AY49" s="14">
        <v>2.1872549019607841</v>
      </c>
      <c r="AZ49" s="14">
        <v>3.3764705882352941</v>
      </c>
      <c r="BA49" s="14">
        <v>1.5696078431372549</v>
      </c>
      <c r="BB49" s="11" t="s">
        <v>286</v>
      </c>
    </row>
    <row r="50" spans="1:54" x14ac:dyDescent="0.55000000000000004">
      <c r="A50" s="11" t="s">
        <v>287</v>
      </c>
      <c r="B50" s="11">
        <v>751.3</v>
      </c>
      <c r="C50" s="11">
        <v>65.8</v>
      </c>
      <c r="D50" s="11">
        <v>37.5</v>
      </c>
      <c r="E50" s="11">
        <v>823.7</v>
      </c>
      <c r="F50" s="11">
        <v>3228.5</v>
      </c>
      <c r="G50" s="14">
        <v>-11.417933130699089</v>
      </c>
      <c r="H50" s="14">
        <v>-20.034666666666666</v>
      </c>
      <c r="I50" s="14">
        <v>1.0963662984160789</v>
      </c>
      <c r="J50" s="14">
        <v>4.2972181551976574</v>
      </c>
      <c r="L50" s="11" t="s">
        <v>287</v>
      </c>
      <c r="M50" s="11">
        <v>751.3</v>
      </c>
      <c r="N50" s="11">
        <v>703</v>
      </c>
      <c r="O50" s="11">
        <v>51</v>
      </c>
      <c r="P50" s="11">
        <v>110.3</v>
      </c>
      <c r="Q50" s="11">
        <v>1193.9000000000001</v>
      </c>
      <c r="R50" s="11">
        <v>43452.3</v>
      </c>
      <c r="S50" s="11">
        <v>21282.3</v>
      </c>
      <c r="T50" s="14">
        <v>-1.0687055476529159</v>
      </c>
      <c r="U50" s="14">
        <v>-14.731372549019607</v>
      </c>
      <c r="V50" s="14">
        <v>-6.811423390752493</v>
      </c>
      <c r="W50" s="14">
        <v>1.5891122055104487</v>
      </c>
      <c r="X50" s="14">
        <v>57.836150672168252</v>
      </c>
      <c r="Y50" s="14">
        <v>28.327299347797151</v>
      </c>
      <c r="AA50" s="11" t="s">
        <v>287</v>
      </c>
      <c r="AB50" s="11">
        <v>751.3</v>
      </c>
      <c r="AC50" s="11">
        <v>703</v>
      </c>
      <c r="AD50" s="11">
        <v>3179.6</v>
      </c>
      <c r="AE50" s="11">
        <v>33.5</v>
      </c>
      <c r="AF50" s="11">
        <v>41.7</v>
      </c>
      <c r="AG50" s="11">
        <v>1087.9000000000001</v>
      </c>
      <c r="AH50" s="11">
        <v>251.2</v>
      </c>
      <c r="AI50" s="11">
        <v>143.30000000000001</v>
      </c>
      <c r="AJ50" s="11">
        <v>152.1</v>
      </c>
      <c r="AK50" s="11">
        <v>668.6</v>
      </c>
      <c r="AL50" s="11" t="s">
        <v>287</v>
      </c>
      <c r="AM50" s="14">
        <v>-1.0687055476529159</v>
      </c>
      <c r="AN50" s="14">
        <v>4.2321309729801682</v>
      </c>
      <c r="AO50" s="14">
        <v>-22.426865671641789</v>
      </c>
      <c r="AP50" s="14">
        <v>-18.016786570743403</v>
      </c>
      <c r="AQ50" s="14">
        <v>1.4480234260614937</v>
      </c>
      <c r="AR50" s="14">
        <v>-94.913432835820899</v>
      </c>
      <c r="AS50" s="14">
        <v>-76.249400479616298</v>
      </c>
      <c r="AT50" s="14">
        <v>-2.9226951006526329</v>
      </c>
      <c r="AU50" s="14">
        <v>-2.9908439490445859</v>
      </c>
      <c r="AV50" s="14">
        <v>-5.2428471737613389</v>
      </c>
      <c r="AW50" s="14">
        <v>-4.9395134779750167</v>
      </c>
      <c r="AX50" s="14">
        <v>-1.123691295243793</v>
      </c>
      <c r="AY50" s="14">
        <v>-1.7529658060013955</v>
      </c>
      <c r="AZ50" s="14">
        <v>-1.6515450361604207</v>
      </c>
      <c r="BA50" s="14">
        <v>2.6616242038216562</v>
      </c>
      <c r="BB50" s="11" t="s">
        <v>287</v>
      </c>
    </row>
    <row r="51" spans="1:54" x14ac:dyDescent="0.55000000000000004">
      <c r="A51" s="11" t="s">
        <v>288</v>
      </c>
      <c r="B51" s="11">
        <v>390</v>
      </c>
      <c r="C51" s="11">
        <v>403.2</v>
      </c>
      <c r="D51" s="11">
        <v>255.2</v>
      </c>
      <c r="E51" s="11">
        <v>726.9</v>
      </c>
      <c r="F51" s="11">
        <v>531</v>
      </c>
      <c r="G51" s="14">
        <v>1.0338461538461539</v>
      </c>
      <c r="H51" s="14">
        <v>-1.5282131661442009</v>
      </c>
      <c r="I51" s="14">
        <v>1.8638461538461537</v>
      </c>
      <c r="J51" s="14">
        <v>1.3615384615384616</v>
      </c>
      <c r="L51" s="11" t="s">
        <v>288</v>
      </c>
      <c r="M51" s="11">
        <v>390</v>
      </c>
      <c r="N51" s="11">
        <v>459.7</v>
      </c>
      <c r="O51" s="11">
        <v>273.60000000000002</v>
      </c>
      <c r="P51" s="11">
        <v>310.89999999999998</v>
      </c>
      <c r="Q51" s="11">
        <v>537</v>
      </c>
      <c r="R51" s="11">
        <v>849.1</v>
      </c>
      <c r="S51" s="11">
        <v>15.2</v>
      </c>
      <c r="T51" s="14">
        <v>1.1787179487179487</v>
      </c>
      <c r="U51" s="14">
        <v>-1.4254385964912279</v>
      </c>
      <c r="V51" s="14">
        <v>-1.2544226439369572</v>
      </c>
      <c r="W51" s="14">
        <v>1.3769230769230769</v>
      </c>
      <c r="X51" s="14">
        <v>2.1771794871794872</v>
      </c>
      <c r="Y51" s="14">
        <v>-25.65789473684211</v>
      </c>
      <c r="AA51" s="11" t="s">
        <v>288</v>
      </c>
      <c r="AB51" s="11">
        <v>390</v>
      </c>
      <c r="AC51" s="11">
        <v>459.7</v>
      </c>
      <c r="AD51" s="11">
        <v>484.7</v>
      </c>
      <c r="AE51" s="11">
        <v>279.7</v>
      </c>
      <c r="AF51" s="11">
        <v>297</v>
      </c>
      <c r="AG51" s="11">
        <v>478.7</v>
      </c>
      <c r="AH51" s="11">
        <v>358</v>
      </c>
      <c r="AI51" s="11">
        <v>558.4</v>
      </c>
      <c r="AJ51" s="11">
        <v>513.6</v>
      </c>
      <c r="AK51" s="11">
        <v>275.7</v>
      </c>
      <c r="AL51" s="11" t="s">
        <v>288</v>
      </c>
      <c r="AM51" s="14">
        <v>1.1787179487179487</v>
      </c>
      <c r="AN51" s="14">
        <v>1.2428205128205128</v>
      </c>
      <c r="AO51" s="14">
        <v>-1.3943510904540581</v>
      </c>
      <c r="AP51" s="14">
        <v>-1.3131313131313131</v>
      </c>
      <c r="AQ51" s="14">
        <v>1.2274358974358974</v>
      </c>
      <c r="AR51" s="14">
        <v>-1.7329281372899537</v>
      </c>
      <c r="AS51" s="14">
        <v>-1.6319865319865319</v>
      </c>
      <c r="AT51" s="14">
        <v>0.98762120899525485</v>
      </c>
      <c r="AU51" s="14">
        <v>-1.0893854748603353</v>
      </c>
      <c r="AV51" s="14">
        <v>1.4317948717948716</v>
      </c>
      <c r="AW51" s="14">
        <v>1.3169230769230771</v>
      </c>
      <c r="AX51" s="14">
        <v>-1.4145810663764964</v>
      </c>
      <c r="AY51" s="14">
        <v>1.5597765363128491</v>
      </c>
      <c r="AZ51" s="14">
        <v>1.4346368715083799</v>
      </c>
      <c r="BA51" s="14">
        <v>-1.298512876314835</v>
      </c>
      <c r="BB51" s="11" t="s">
        <v>288</v>
      </c>
    </row>
    <row r="52" spans="1:54" x14ac:dyDescent="0.55000000000000004">
      <c r="A52" s="11" t="s">
        <v>289</v>
      </c>
      <c r="B52" s="11">
        <v>727</v>
      </c>
      <c r="C52" s="11">
        <v>1558.3</v>
      </c>
      <c r="D52" s="11">
        <v>2075.1999999999998</v>
      </c>
      <c r="E52" s="11">
        <v>1839.5</v>
      </c>
      <c r="F52" s="11">
        <v>10.6</v>
      </c>
      <c r="G52" s="14">
        <v>2.1434662998624483</v>
      </c>
      <c r="H52" s="14">
        <v>2.8544704264099034</v>
      </c>
      <c r="I52" s="14">
        <v>2.5302613480055021</v>
      </c>
      <c r="J52" s="14">
        <v>-68.584905660377359</v>
      </c>
      <c r="L52" s="11" t="s">
        <v>289</v>
      </c>
      <c r="M52" s="11">
        <v>727</v>
      </c>
      <c r="N52" s="11">
        <v>2292.8000000000002</v>
      </c>
      <c r="O52" s="11">
        <v>7854.2</v>
      </c>
      <c r="P52" s="11">
        <v>3605.9</v>
      </c>
      <c r="Q52" s="11">
        <v>4892.8</v>
      </c>
      <c r="R52" s="11">
        <v>26.1</v>
      </c>
      <c r="S52" s="11">
        <v>3341</v>
      </c>
      <c r="T52" s="14">
        <v>3.1537826685006882</v>
      </c>
      <c r="U52" s="14">
        <v>10.803576341127922</v>
      </c>
      <c r="V52" s="14">
        <v>4.9599724896836319</v>
      </c>
      <c r="W52" s="14">
        <v>6.7301237964236593</v>
      </c>
      <c r="X52" s="14">
        <v>-27.854406130268199</v>
      </c>
      <c r="Y52" s="14">
        <v>4.5955983493810182</v>
      </c>
      <c r="AA52" s="11" t="s">
        <v>289</v>
      </c>
      <c r="AB52" s="11">
        <v>727</v>
      </c>
      <c r="AC52" s="11">
        <v>2292.8000000000002</v>
      </c>
      <c r="AD52" s="11">
        <v>1778.9</v>
      </c>
      <c r="AE52" s="11">
        <v>2020.9</v>
      </c>
      <c r="AF52" s="11">
        <v>2809.8</v>
      </c>
      <c r="AG52" s="11">
        <v>4076.5</v>
      </c>
      <c r="AH52" s="11">
        <v>1654</v>
      </c>
      <c r="AI52" s="11">
        <v>9857.6</v>
      </c>
      <c r="AJ52" s="11">
        <v>4728.6000000000004</v>
      </c>
      <c r="AK52" s="11">
        <v>5785.8</v>
      </c>
      <c r="AL52" s="11" t="s">
        <v>289</v>
      </c>
      <c r="AM52" s="14">
        <v>3.1537826685006882</v>
      </c>
      <c r="AN52" s="14">
        <v>2.4469050894085282</v>
      </c>
      <c r="AO52" s="14">
        <v>2.779779917469051</v>
      </c>
      <c r="AP52" s="14">
        <v>3.8649243466299863</v>
      </c>
      <c r="AQ52" s="14">
        <v>5.6072902338376895</v>
      </c>
      <c r="AR52" s="14">
        <v>1.1360391253021531</v>
      </c>
      <c r="AS52" s="14">
        <v>1.5795154308842543</v>
      </c>
      <c r="AT52" s="14">
        <v>2.291584687166226</v>
      </c>
      <c r="AU52" s="14">
        <v>2.2751031636863823</v>
      </c>
      <c r="AV52" s="14">
        <v>13.559284731774415</v>
      </c>
      <c r="AW52" s="14">
        <v>6.5042640990371394</v>
      </c>
      <c r="AX52" s="14">
        <v>7.9584594222833562</v>
      </c>
      <c r="AY52" s="14">
        <v>5.9598548972188636</v>
      </c>
      <c r="AZ52" s="14">
        <v>2.8588875453446194</v>
      </c>
      <c r="BA52" s="14">
        <v>3.4980652962515117</v>
      </c>
      <c r="BB52" s="11" t="s">
        <v>289</v>
      </c>
    </row>
    <row r="53" spans="1:54" x14ac:dyDescent="0.55000000000000004">
      <c r="A53" s="11" t="s">
        <v>290</v>
      </c>
      <c r="B53" s="11">
        <v>2441.6</v>
      </c>
      <c r="C53" s="11">
        <v>1545.5</v>
      </c>
      <c r="D53" s="11">
        <v>1266.3</v>
      </c>
      <c r="E53" s="11">
        <v>2636.2</v>
      </c>
      <c r="F53" s="11">
        <v>2805.1</v>
      </c>
      <c r="G53" s="14">
        <v>-1.5798123584600452</v>
      </c>
      <c r="H53" s="14">
        <v>-1.9281370923161967</v>
      </c>
      <c r="I53" s="14">
        <v>1.0797018348623852</v>
      </c>
      <c r="J53" s="14">
        <v>1.1488777850589778</v>
      </c>
      <c r="L53" s="11" t="s">
        <v>290</v>
      </c>
      <c r="M53" s="11">
        <v>2441.6</v>
      </c>
      <c r="N53" s="11">
        <v>3037.4</v>
      </c>
      <c r="O53" s="11">
        <v>1851</v>
      </c>
      <c r="P53" s="11">
        <v>1558</v>
      </c>
      <c r="Q53" s="11">
        <v>4049.3</v>
      </c>
      <c r="R53" s="11">
        <v>3347.8</v>
      </c>
      <c r="S53" s="11">
        <v>2570.1999999999998</v>
      </c>
      <c r="T53" s="14">
        <v>1.2440203145478375</v>
      </c>
      <c r="U53" s="14">
        <v>-1.3190707725553754</v>
      </c>
      <c r="V53" s="14">
        <v>-1.5671373555840822</v>
      </c>
      <c r="W53" s="14">
        <v>1.6584616644823069</v>
      </c>
      <c r="X53" s="14">
        <v>1.3711500655307995</v>
      </c>
      <c r="Y53" s="14">
        <v>1.052670380078637</v>
      </c>
      <c r="AA53" s="11" t="s">
        <v>290</v>
      </c>
      <c r="AB53" s="11">
        <v>2441.6</v>
      </c>
      <c r="AC53" s="11">
        <v>3037.4</v>
      </c>
      <c r="AD53" s="11">
        <v>2536.3000000000002</v>
      </c>
      <c r="AE53" s="11">
        <v>1636.3</v>
      </c>
      <c r="AF53" s="11">
        <v>1510.9</v>
      </c>
      <c r="AG53" s="11">
        <v>1494</v>
      </c>
      <c r="AH53" s="11">
        <v>3770</v>
      </c>
      <c r="AI53" s="11">
        <v>1588.8</v>
      </c>
      <c r="AJ53" s="11">
        <v>2337.3000000000002</v>
      </c>
      <c r="AK53" s="11">
        <v>3051.9</v>
      </c>
      <c r="AL53" s="11" t="s">
        <v>290</v>
      </c>
      <c r="AM53" s="14">
        <v>1.2440203145478375</v>
      </c>
      <c r="AN53" s="14">
        <v>1.0387860419397117</v>
      </c>
      <c r="AO53" s="14">
        <v>-1.4921469168245431</v>
      </c>
      <c r="AP53" s="14">
        <v>-1.6159904692567342</v>
      </c>
      <c r="AQ53" s="14">
        <v>-1.6342704149933065</v>
      </c>
      <c r="AR53" s="14">
        <v>-1.5500213897207116</v>
      </c>
      <c r="AS53" s="14">
        <v>-1.6786683433715006</v>
      </c>
      <c r="AT53" s="14">
        <v>-1.6976572958500671</v>
      </c>
      <c r="AU53" s="14">
        <v>1.5440694626474443</v>
      </c>
      <c r="AV53" s="14">
        <v>-1.5367573011077544</v>
      </c>
      <c r="AW53" s="14">
        <v>0.95728211009174324</v>
      </c>
      <c r="AX53" s="14">
        <v>1.2499590432503278</v>
      </c>
      <c r="AY53" s="14">
        <v>-2.3728600201409868</v>
      </c>
      <c r="AZ53" s="14">
        <v>-1.6129722329183245</v>
      </c>
      <c r="BA53" s="14">
        <v>-1.2352960450866672</v>
      </c>
      <c r="BB53" s="11" t="s">
        <v>290</v>
      </c>
    </row>
    <row r="54" spans="1:54" x14ac:dyDescent="0.55000000000000004">
      <c r="A54" s="11" t="s">
        <v>117</v>
      </c>
      <c r="B54" s="11">
        <v>980</v>
      </c>
      <c r="C54" s="11">
        <v>484.5</v>
      </c>
      <c r="D54" s="11">
        <v>416.4</v>
      </c>
      <c r="E54" s="11">
        <v>461.5</v>
      </c>
      <c r="F54" s="11">
        <v>574.79999999999995</v>
      </c>
      <c r="G54" s="14">
        <v>-2.022703818369453</v>
      </c>
      <c r="H54" s="14">
        <v>-2.3535062439961578</v>
      </c>
      <c r="I54" s="14">
        <v>-2.1235102925243772</v>
      </c>
      <c r="J54" s="14">
        <v>-1.7049408489909537</v>
      </c>
      <c r="L54" s="11" t="s">
        <v>117</v>
      </c>
      <c r="M54" s="11">
        <v>980</v>
      </c>
      <c r="N54" s="11">
        <v>773.8</v>
      </c>
      <c r="O54" s="11">
        <v>400.8</v>
      </c>
      <c r="P54" s="11">
        <v>403.6</v>
      </c>
      <c r="Q54" s="11">
        <v>551.9</v>
      </c>
      <c r="R54" s="11">
        <v>367.7</v>
      </c>
      <c r="S54" s="11">
        <v>584.29999999999995</v>
      </c>
      <c r="T54" s="14">
        <v>-1.2664771258723186</v>
      </c>
      <c r="U54" s="14">
        <v>-2.4451097804391217</v>
      </c>
      <c r="V54" s="14">
        <v>-2.4281466798810705</v>
      </c>
      <c r="W54" s="14">
        <v>-1.7756840007247692</v>
      </c>
      <c r="X54" s="14">
        <v>-2.6652162088659233</v>
      </c>
      <c r="Y54" s="14">
        <v>-1.6772206058531576</v>
      </c>
      <c r="AA54" s="11" t="s">
        <v>117</v>
      </c>
      <c r="AB54" s="11">
        <v>980</v>
      </c>
      <c r="AC54" s="11">
        <v>773.8</v>
      </c>
      <c r="AD54" s="11">
        <v>448.3</v>
      </c>
      <c r="AE54" s="11">
        <v>302.3</v>
      </c>
      <c r="AF54" s="11">
        <v>520.79999999999995</v>
      </c>
      <c r="AG54" s="11">
        <v>455</v>
      </c>
      <c r="AH54" s="11">
        <v>321.89999999999998</v>
      </c>
      <c r="AI54" s="11">
        <v>706.7</v>
      </c>
      <c r="AJ54" s="11">
        <v>652</v>
      </c>
      <c r="AK54" s="11">
        <v>396.7</v>
      </c>
      <c r="AL54" s="11" t="s">
        <v>117</v>
      </c>
      <c r="AM54" s="14">
        <v>-1.2664771258723186</v>
      </c>
      <c r="AN54" s="14">
        <v>-2.1860361365157259</v>
      </c>
      <c r="AO54" s="14">
        <v>-3.2418127687727418</v>
      </c>
      <c r="AP54" s="14">
        <v>-1.8817204301075272</v>
      </c>
      <c r="AQ54" s="14">
        <v>-2.1538461538461537</v>
      </c>
      <c r="AR54" s="14">
        <v>-1.482963943102878</v>
      </c>
      <c r="AS54" s="14">
        <v>1.1617220611197858</v>
      </c>
      <c r="AT54" s="14">
        <v>1.0149453490965872</v>
      </c>
      <c r="AU54" s="14">
        <v>-3.0444237340789067</v>
      </c>
      <c r="AV54" s="14">
        <v>-1.3867270411773029</v>
      </c>
      <c r="AW54" s="14">
        <v>-1.5030674846625767</v>
      </c>
      <c r="AX54" s="14">
        <v>-2.4703806402823294</v>
      </c>
      <c r="AY54" s="14">
        <v>2.195402298850575</v>
      </c>
      <c r="AZ54" s="14">
        <v>2.0254737496116806</v>
      </c>
      <c r="BA54" s="14">
        <v>1.2323703013358187</v>
      </c>
      <c r="BB54" s="11" t="s">
        <v>117</v>
      </c>
    </row>
    <row r="55" spans="1:54" x14ac:dyDescent="0.55000000000000004">
      <c r="A55" s="11" t="s">
        <v>169</v>
      </c>
      <c r="B55" s="11">
        <v>2131.6999999999998</v>
      </c>
      <c r="C55" s="11">
        <v>2240.1999999999998</v>
      </c>
      <c r="D55" s="11">
        <v>1904.4</v>
      </c>
      <c r="E55" s="11">
        <v>2052.9</v>
      </c>
      <c r="F55" s="11">
        <v>1907</v>
      </c>
      <c r="G55" s="14">
        <v>1.0508983440446591</v>
      </c>
      <c r="H55" s="14">
        <v>-1.1193551774837218</v>
      </c>
      <c r="I55" s="14">
        <v>0.96303419805788815</v>
      </c>
      <c r="J55" s="14">
        <v>-1.1178290508652333</v>
      </c>
      <c r="L55" s="11" t="s">
        <v>169</v>
      </c>
      <c r="M55" s="11">
        <v>2131.6999999999998</v>
      </c>
      <c r="N55" s="11">
        <v>1791.1</v>
      </c>
      <c r="O55" s="11">
        <v>1893.8</v>
      </c>
      <c r="P55" s="11">
        <v>1597.7</v>
      </c>
      <c r="Q55" s="11">
        <v>1823.1</v>
      </c>
      <c r="R55" s="11">
        <v>2360.6</v>
      </c>
      <c r="S55" s="11">
        <v>1839.9</v>
      </c>
      <c r="T55" s="14">
        <v>-1.1901624699905085</v>
      </c>
      <c r="U55" s="14">
        <v>-1.1256204456648009</v>
      </c>
      <c r="V55" s="14">
        <v>-1.3342304562809038</v>
      </c>
      <c r="W55" s="14">
        <v>-1.1692721189183259</v>
      </c>
      <c r="X55" s="14">
        <v>1.1073790871135714</v>
      </c>
      <c r="Y55" s="14">
        <v>-1.1585955758465132</v>
      </c>
      <c r="AA55" s="11" t="s">
        <v>169</v>
      </c>
      <c r="AB55" s="11">
        <v>2131.6999999999998</v>
      </c>
      <c r="AC55" s="11">
        <v>1791.1</v>
      </c>
      <c r="AD55" s="11">
        <v>1320.3</v>
      </c>
      <c r="AE55" s="11">
        <v>1594.6</v>
      </c>
      <c r="AF55" s="11">
        <v>1914.3</v>
      </c>
      <c r="AG55" s="11">
        <v>1444.6</v>
      </c>
      <c r="AH55" s="11">
        <v>1161.4000000000001</v>
      </c>
      <c r="AI55" s="11">
        <v>2148.1</v>
      </c>
      <c r="AJ55" s="11">
        <v>1770.6</v>
      </c>
      <c r="AK55" s="11">
        <v>3901.2</v>
      </c>
      <c r="AL55" s="11" t="s">
        <v>169</v>
      </c>
      <c r="AM55" s="14">
        <v>-1.1901624699905085</v>
      </c>
      <c r="AN55" s="14">
        <v>-1.6145572975838824</v>
      </c>
      <c r="AO55" s="14">
        <v>-1.3368242819515865</v>
      </c>
      <c r="AP55" s="14">
        <v>-1.1135663166692786</v>
      </c>
      <c r="AQ55" s="14">
        <v>-1.4756333933268726</v>
      </c>
      <c r="AR55" s="14">
        <v>1.2077558130727866</v>
      </c>
      <c r="AS55" s="14">
        <v>1.4498977505112474</v>
      </c>
      <c r="AT55" s="14">
        <v>1.0941452700143905</v>
      </c>
      <c r="AU55" s="14">
        <v>-1.8354572068193558</v>
      </c>
      <c r="AV55" s="14">
        <v>1.0076933902519116</v>
      </c>
      <c r="AW55" s="14">
        <v>-1.2039421664972325</v>
      </c>
      <c r="AX55" s="14">
        <v>1.8300886616315617</v>
      </c>
      <c r="AY55" s="14">
        <v>1.8495780954021006</v>
      </c>
      <c r="AZ55" s="14">
        <v>1.5245393490614774</v>
      </c>
      <c r="BA55" s="14">
        <v>3.3590494231100392</v>
      </c>
      <c r="BB55" s="11" t="s">
        <v>169</v>
      </c>
    </row>
    <row r="56" spans="1:54" x14ac:dyDescent="0.55000000000000004">
      <c r="A56" s="11" t="s">
        <v>291</v>
      </c>
      <c r="B56" s="11">
        <v>40.4</v>
      </c>
      <c r="C56" s="11">
        <v>79.599999999999994</v>
      </c>
      <c r="D56" s="11">
        <v>36.9</v>
      </c>
      <c r="E56" s="11">
        <v>61.9</v>
      </c>
      <c r="F56" s="11">
        <v>60.7</v>
      </c>
      <c r="G56" s="14">
        <v>1.9702970297029703</v>
      </c>
      <c r="H56" s="14">
        <v>-1.0948509485094851</v>
      </c>
      <c r="I56" s="14">
        <v>1.5321782178217822</v>
      </c>
      <c r="J56" s="14">
        <v>1.5024752475247527</v>
      </c>
      <c r="L56" s="11" t="s">
        <v>291</v>
      </c>
      <c r="M56" s="11">
        <v>40.4</v>
      </c>
      <c r="N56" s="11">
        <v>77.099999999999994</v>
      </c>
      <c r="O56" s="11">
        <v>144.4</v>
      </c>
      <c r="P56" s="11">
        <v>106.2</v>
      </c>
      <c r="Q56" s="11">
        <v>54.5</v>
      </c>
      <c r="R56" s="11">
        <v>149.4</v>
      </c>
      <c r="S56" s="11">
        <v>144.6</v>
      </c>
      <c r="T56" s="14">
        <v>1.9084158415841583</v>
      </c>
      <c r="U56" s="14">
        <v>3.5742574257425743</v>
      </c>
      <c r="V56" s="14">
        <v>2.6287128712871288</v>
      </c>
      <c r="W56" s="14">
        <v>1.3490099009900991</v>
      </c>
      <c r="X56" s="14">
        <v>3.6980198019801982</v>
      </c>
      <c r="Y56" s="14">
        <v>3.5792079207920793</v>
      </c>
      <c r="AA56" s="11" t="s">
        <v>291</v>
      </c>
      <c r="AB56" s="11">
        <v>40.4</v>
      </c>
      <c r="AC56" s="11">
        <v>77.099999999999994</v>
      </c>
      <c r="AD56" s="11">
        <v>99.4</v>
      </c>
      <c r="AE56" s="11">
        <v>34.9</v>
      </c>
      <c r="AF56" s="11">
        <v>41.3</v>
      </c>
      <c r="AG56" s="11">
        <v>177.8</v>
      </c>
      <c r="AH56" s="11">
        <v>76.099999999999994</v>
      </c>
      <c r="AI56" s="11">
        <v>105.6</v>
      </c>
      <c r="AJ56" s="11">
        <v>192.3</v>
      </c>
      <c r="AK56" s="11">
        <v>35</v>
      </c>
      <c r="AL56" s="11" t="s">
        <v>291</v>
      </c>
      <c r="AM56" s="14">
        <v>1.9084158415841583</v>
      </c>
      <c r="AN56" s="14">
        <v>2.4603960396039608</v>
      </c>
      <c r="AO56" s="14">
        <v>-1.157593123209169</v>
      </c>
      <c r="AP56" s="14">
        <v>1.0222772277227723</v>
      </c>
      <c r="AQ56" s="14">
        <v>4.4009900990099018</v>
      </c>
      <c r="AR56" s="14">
        <v>-2.848137535816619</v>
      </c>
      <c r="AS56" s="14">
        <v>-2.4067796610169494</v>
      </c>
      <c r="AT56" s="14">
        <v>1.7887323943661972</v>
      </c>
      <c r="AU56" s="14">
        <v>1.8836633663366336</v>
      </c>
      <c r="AV56" s="14">
        <v>2.613861386138614</v>
      </c>
      <c r="AW56" s="14">
        <v>4.7599009900990099</v>
      </c>
      <c r="AX56" s="14">
        <v>-1.1542857142857144</v>
      </c>
      <c r="AY56" s="14">
        <v>1.3876478318002627</v>
      </c>
      <c r="AZ56" s="14">
        <v>2.5269382391590018</v>
      </c>
      <c r="BA56" s="14">
        <v>-2.1742857142857139</v>
      </c>
      <c r="BB56" s="11" t="s">
        <v>291</v>
      </c>
    </row>
    <row r="57" spans="1:54" x14ac:dyDescent="0.55000000000000004">
      <c r="A57" s="11" t="s">
        <v>292</v>
      </c>
      <c r="B57" s="11">
        <v>2941.6</v>
      </c>
      <c r="C57" s="11">
        <v>1984.4</v>
      </c>
      <c r="D57" s="11">
        <v>2010.4</v>
      </c>
      <c r="E57" s="11">
        <v>2586.5</v>
      </c>
      <c r="F57" s="11">
        <v>2733.1</v>
      </c>
      <c r="G57" s="14">
        <v>-1.4823624269300544</v>
      </c>
      <c r="H57" s="14">
        <v>-1.4631914046955827</v>
      </c>
      <c r="I57" s="14">
        <v>-1.1372897738256331</v>
      </c>
      <c r="J57" s="14">
        <v>-1.0762870001097655</v>
      </c>
      <c r="L57" s="11" t="s">
        <v>292</v>
      </c>
      <c r="M57" s="11">
        <v>2941.6</v>
      </c>
      <c r="N57" s="11">
        <v>1700.7</v>
      </c>
      <c r="O57" s="11">
        <v>1537.6</v>
      </c>
      <c r="P57" s="11">
        <v>1157.0999999999999</v>
      </c>
      <c r="Q57" s="11">
        <v>1701.9</v>
      </c>
      <c r="R57" s="11">
        <v>2307.6999999999998</v>
      </c>
      <c r="S57" s="11">
        <v>1901.6</v>
      </c>
      <c r="T57" s="14">
        <v>-1.7296407361674604</v>
      </c>
      <c r="U57" s="14">
        <v>-1.913111342351717</v>
      </c>
      <c r="V57" s="14">
        <v>-2.5422176129980123</v>
      </c>
      <c r="W57" s="14">
        <v>-1.7284211763323345</v>
      </c>
      <c r="X57" s="14">
        <v>-1.2746890843697187</v>
      </c>
      <c r="Y57" s="14">
        <v>-1.5469078670593186</v>
      </c>
      <c r="AA57" s="11" t="s">
        <v>292</v>
      </c>
      <c r="AB57" s="11">
        <v>2941.6</v>
      </c>
      <c r="AC57" s="11">
        <v>1700.7</v>
      </c>
      <c r="AD57" s="11">
        <v>2401</v>
      </c>
      <c r="AE57" s="11">
        <v>2380.5</v>
      </c>
      <c r="AF57" s="11">
        <v>2107.1</v>
      </c>
      <c r="AG57" s="11">
        <v>1747.3</v>
      </c>
      <c r="AH57" s="11">
        <v>1757.2</v>
      </c>
      <c r="AI57" s="11">
        <v>1405.9</v>
      </c>
      <c r="AJ57" s="11">
        <v>1715.1</v>
      </c>
      <c r="AK57" s="11">
        <v>1598.9</v>
      </c>
      <c r="AL57" s="11" t="s">
        <v>292</v>
      </c>
      <c r="AM57" s="14">
        <v>-1.7296407361674604</v>
      </c>
      <c r="AN57" s="14">
        <v>-1.2251561849229486</v>
      </c>
      <c r="AO57" s="14">
        <v>-1.2357067842890148</v>
      </c>
      <c r="AP57" s="14">
        <v>-1.3960419533956623</v>
      </c>
      <c r="AQ57" s="14">
        <v>-1.6835117037715333</v>
      </c>
      <c r="AR57" s="14">
        <v>0.99146189087880054</v>
      </c>
      <c r="AS57" s="14">
        <v>-1.1394808029993833</v>
      </c>
      <c r="AT57" s="14">
        <v>-1.3741200709666344</v>
      </c>
      <c r="AU57" s="14">
        <v>-1.6740268609150921</v>
      </c>
      <c r="AV57" s="14">
        <v>-2.0923252009389</v>
      </c>
      <c r="AW57" s="14">
        <v>-1.7151186519736461</v>
      </c>
      <c r="AX57" s="14">
        <v>-1.8397648383263492</v>
      </c>
      <c r="AY57" s="14">
        <v>-1.2498755245750053</v>
      </c>
      <c r="AZ57" s="14">
        <v>0.97604142954700657</v>
      </c>
      <c r="BA57" s="14">
        <v>-1.0990055663268496</v>
      </c>
      <c r="BB57" s="11" t="s">
        <v>292</v>
      </c>
    </row>
    <row r="58" spans="1:54" x14ac:dyDescent="0.55000000000000004">
      <c r="A58" s="11" t="s">
        <v>293</v>
      </c>
      <c r="B58" s="11">
        <v>8986.9</v>
      </c>
      <c r="C58" s="11">
        <v>8353.2000000000007</v>
      </c>
      <c r="D58" s="11">
        <v>10409.799999999999</v>
      </c>
      <c r="E58" s="11">
        <v>8187.9</v>
      </c>
      <c r="F58" s="11">
        <v>7303.4</v>
      </c>
      <c r="G58" s="14">
        <v>-1.075863142268831</v>
      </c>
      <c r="H58" s="14">
        <v>1.1583304587788892</v>
      </c>
      <c r="I58" s="14">
        <v>-1.097583018844881</v>
      </c>
      <c r="J58" s="14">
        <v>-1.2305090779636882</v>
      </c>
      <c r="L58" s="11" t="s">
        <v>293</v>
      </c>
      <c r="M58" s="11">
        <v>8986.9</v>
      </c>
      <c r="N58" s="11">
        <v>6525.5</v>
      </c>
      <c r="O58" s="11">
        <v>8243.1</v>
      </c>
      <c r="P58" s="11">
        <v>8993</v>
      </c>
      <c r="Q58" s="11">
        <v>4439.1000000000004</v>
      </c>
      <c r="R58" s="11">
        <v>13342.8</v>
      </c>
      <c r="S58" s="11">
        <v>9358.4</v>
      </c>
      <c r="T58" s="14">
        <v>-1.3771971496437054</v>
      </c>
      <c r="U58" s="14">
        <v>-1.0902330433938687</v>
      </c>
      <c r="V58" s="14">
        <v>1.0006787657590492</v>
      </c>
      <c r="W58" s="14">
        <v>-2.024486945552026</v>
      </c>
      <c r="X58" s="14">
        <v>1.4846943884988149</v>
      </c>
      <c r="Y58" s="14">
        <v>1.0413379474568538</v>
      </c>
      <c r="AA58" s="11" t="s">
        <v>293</v>
      </c>
      <c r="AB58" s="11">
        <v>8986.9</v>
      </c>
      <c r="AC58" s="11">
        <v>6525.5</v>
      </c>
      <c r="AD58" s="11">
        <v>4739.5</v>
      </c>
      <c r="AE58" s="11">
        <v>4914.6000000000004</v>
      </c>
      <c r="AF58" s="11">
        <v>9240.9</v>
      </c>
      <c r="AG58" s="11">
        <v>4735.6000000000004</v>
      </c>
      <c r="AH58" s="11">
        <v>2680.7</v>
      </c>
      <c r="AI58" s="11">
        <v>8621.1</v>
      </c>
      <c r="AJ58" s="11">
        <v>7023.5</v>
      </c>
      <c r="AK58" s="11">
        <v>5851.7</v>
      </c>
      <c r="AL58" s="11" t="s">
        <v>293</v>
      </c>
      <c r="AM58" s="14">
        <v>-1.3771971496437054</v>
      </c>
      <c r="AN58" s="14">
        <v>-1.8961704821183669</v>
      </c>
      <c r="AO58" s="14">
        <v>-1.828612705001424</v>
      </c>
      <c r="AP58" s="14">
        <v>1.0282633611145111</v>
      </c>
      <c r="AQ58" s="14">
        <v>-1.8977320719655375</v>
      </c>
      <c r="AR58" s="14">
        <v>1.0369448254035236</v>
      </c>
      <c r="AS58" s="14">
        <v>1.9497626331891549</v>
      </c>
      <c r="AT58" s="14">
        <v>0.99917712838907069</v>
      </c>
      <c r="AU58" s="14">
        <v>-3.3524452568359013</v>
      </c>
      <c r="AV58" s="14">
        <v>0.95929630907209396</v>
      </c>
      <c r="AW58" s="14">
        <v>-1.2795472342849008</v>
      </c>
      <c r="AX58" s="14">
        <v>-1.5357759283626982</v>
      </c>
      <c r="AY58" s="14">
        <v>3.215988361248928</v>
      </c>
      <c r="AZ58" s="14">
        <v>2.6200246204349611</v>
      </c>
      <c r="BA58" s="14">
        <v>2.1828999888088934</v>
      </c>
      <c r="BB58" s="11" t="s">
        <v>293</v>
      </c>
    </row>
    <row r="59" spans="1:54" x14ac:dyDescent="0.55000000000000004">
      <c r="A59" s="11" t="s">
        <v>294</v>
      </c>
      <c r="B59" s="11">
        <v>1866.2</v>
      </c>
      <c r="C59" s="11">
        <v>102.3</v>
      </c>
      <c r="D59" s="11">
        <v>296.60000000000002</v>
      </c>
      <c r="E59" s="11">
        <v>6710.9</v>
      </c>
      <c r="F59" s="11">
        <v>110.4</v>
      </c>
      <c r="G59" s="14">
        <v>-18.242424242424242</v>
      </c>
      <c r="H59" s="14">
        <v>-6.2919757248819961</v>
      </c>
      <c r="I59" s="14">
        <v>3.5960240060015001</v>
      </c>
      <c r="J59" s="14">
        <v>-16.903985507246375</v>
      </c>
      <c r="L59" s="11" t="s">
        <v>294</v>
      </c>
      <c r="M59" s="11">
        <v>1866.2</v>
      </c>
      <c r="N59" s="11">
        <v>5212.6000000000004</v>
      </c>
      <c r="O59" s="11">
        <v>329</v>
      </c>
      <c r="P59" s="11">
        <v>5554.8</v>
      </c>
      <c r="Q59" s="11">
        <v>50938.1</v>
      </c>
      <c r="R59" s="11">
        <v>1216.7</v>
      </c>
      <c r="S59" s="11">
        <v>1898.4</v>
      </c>
      <c r="T59" s="14">
        <v>2.7931625763583754</v>
      </c>
      <c r="U59" s="14">
        <v>-5.6723404255319156</v>
      </c>
      <c r="V59" s="14">
        <v>2.9765298467474013</v>
      </c>
      <c r="W59" s="14">
        <v>27.295091630050369</v>
      </c>
      <c r="X59" s="14">
        <v>-1.5338209912057204</v>
      </c>
      <c r="Y59" s="14">
        <v>1.0172543135783947</v>
      </c>
      <c r="AA59" s="11" t="s">
        <v>294</v>
      </c>
      <c r="AB59" s="11">
        <v>1866.2</v>
      </c>
      <c r="AC59" s="11">
        <v>5212.6000000000004</v>
      </c>
      <c r="AD59" s="11">
        <v>164.2</v>
      </c>
      <c r="AE59" s="11">
        <v>110.4</v>
      </c>
      <c r="AF59" s="11">
        <v>481.6</v>
      </c>
      <c r="AG59" s="11">
        <v>2637.8</v>
      </c>
      <c r="AH59" s="11">
        <v>34901.300000000003</v>
      </c>
      <c r="AI59" s="11">
        <v>1090.0999999999999</v>
      </c>
      <c r="AJ59" s="11">
        <v>10374.700000000001</v>
      </c>
      <c r="AK59" s="11">
        <v>96986</v>
      </c>
      <c r="AL59" s="11" t="s">
        <v>294</v>
      </c>
      <c r="AM59" s="14">
        <v>2.7931625763583754</v>
      </c>
      <c r="AN59" s="14">
        <v>-11.365408038976859</v>
      </c>
      <c r="AO59" s="14">
        <v>-16.903985507246375</v>
      </c>
      <c r="AP59" s="14">
        <v>-3.875</v>
      </c>
      <c r="AQ59" s="14">
        <v>1.4134605079841389</v>
      </c>
      <c r="AR59" s="14">
        <v>-1.48731884057971</v>
      </c>
      <c r="AS59" s="14">
        <v>2.9330085261875767</v>
      </c>
      <c r="AT59" s="14">
        <v>16.064555420219246</v>
      </c>
      <c r="AU59" s="14">
        <v>18.701800450112529</v>
      </c>
      <c r="AV59" s="14">
        <v>-1.7119530318319423</v>
      </c>
      <c r="AW59" s="14">
        <v>5.5592648162040517</v>
      </c>
      <c r="AX59" s="14">
        <v>51.96977815882542</v>
      </c>
      <c r="AY59" s="14">
        <v>-32.016603981286124</v>
      </c>
      <c r="AZ59" s="14">
        <v>-3.3640779974360702</v>
      </c>
      <c r="BA59" s="14">
        <v>2.7788649706457922</v>
      </c>
      <c r="BB59" s="11" t="s">
        <v>294</v>
      </c>
    </row>
    <row r="60" spans="1:54" x14ac:dyDescent="0.55000000000000004">
      <c r="A60" s="11" t="s">
        <v>295</v>
      </c>
      <c r="B60" s="11">
        <v>5002</v>
      </c>
      <c r="C60" s="11">
        <v>4384.8999999999996</v>
      </c>
      <c r="D60" s="11">
        <v>5655.4</v>
      </c>
      <c r="E60" s="11">
        <v>1633</v>
      </c>
      <c r="F60" s="11">
        <v>2796</v>
      </c>
      <c r="G60" s="14">
        <v>-1.1407329699651076</v>
      </c>
      <c r="H60" s="14">
        <v>1.1306277489004397</v>
      </c>
      <c r="I60" s="14">
        <v>-3.0630740967544399</v>
      </c>
      <c r="J60" s="14">
        <v>-1.7889842632331903</v>
      </c>
      <c r="L60" s="11" t="s">
        <v>295</v>
      </c>
      <c r="M60" s="11">
        <v>5002</v>
      </c>
      <c r="N60" s="11">
        <v>3795.2</v>
      </c>
      <c r="O60" s="11">
        <v>5550.1</v>
      </c>
      <c r="P60" s="11">
        <v>5088.1000000000004</v>
      </c>
      <c r="Q60" s="11">
        <v>2574.5</v>
      </c>
      <c r="R60" s="11">
        <v>4592.8</v>
      </c>
      <c r="S60" s="11">
        <v>3700.4</v>
      </c>
      <c r="T60" s="14">
        <v>-1.3179806070826308</v>
      </c>
      <c r="U60" s="14">
        <v>1.1095761695321873</v>
      </c>
      <c r="V60" s="14">
        <v>1.0172131147540984</v>
      </c>
      <c r="W60" s="14">
        <v>-1.9429015342785005</v>
      </c>
      <c r="X60" s="14">
        <v>-1.0890959763107471</v>
      </c>
      <c r="Y60" s="14">
        <v>-1.3517457572154363</v>
      </c>
      <c r="AA60" s="11" t="s">
        <v>295</v>
      </c>
      <c r="AB60" s="11">
        <v>5002</v>
      </c>
      <c r="AC60" s="11">
        <v>3795.2</v>
      </c>
      <c r="AD60" s="11">
        <v>2276</v>
      </c>
      <c r="AE60" s="11">
        <v>4541.3</v>
      </c>
      <c r="AF60" s="11">
        <v>5452.7</v>
      </c>
      <c r="AG60" s="11">
        <v>1426</v>
      </c>
      <c r="AH60" s="11">
        <v>2051.4</v>
      </c>
      <c r="AI60" s="11">
        <v>5455.7</v>
      </c>
      <c r="AJ60" s="11">
        <v>6474.9</v>
      </c>
      <c r="AK60" s="11">
        <v>2660.7</v>
      </c>
      <c r="AL60" s="11" t="s">
        <v>295</v>
      </c>
      <c r="AM60" s="14">
        <v>-1.3179806070826308</v>
      </c>
      <c r="AN60" s="14">
        <v>-2.1977152899824253</v>
      </c>
      <c r="AO60" s="14">
        <v>-1.1014467223041859</v>
      </c>
      <c r="AP60" s="14">
        <v>1.0901039584166332</v>
      </c>
      <c r="AQ60" s="14">
        <v>-3.5077138849929876</v>
      </c>
      <c r="AR60" s="14">
        <v>1.995298769771529</v>
      </c>
      <c r="AS60" s="14">
        <v>2.395738137082601</v>
      </c>
      <c r="AT60" s="14">
        <v>-1.5960729312762973</v>
      </c>
      <c r="AU60" s="14">
        <v>-2.4383347957492445</v>
      </c>
      <c r="AV60" s="14">
        <v>1.090703718512595</v>
      </c>
      <c r="AW60" s="14">
        <v>1.2944622151139544</v>
      </c>
      <c r="AX60" s="14">
        <v>-1.8799564024504829</v>
      </c>
      <c r="AY60" s="14">
        <v>2.6595008287023494</v>
      </c>
      <c r="AZ60" s="14">
        <v>3.1563322608949984</v>
      </c>
      <c r="BA60" s="14">
        <v>1.2970166715413862</v>
      </c>
      <c r="BB60" s="11" t="s">
        <v>295</v>
      </c>
    </row>
  </sheetData>
  <autoFilter ref="A1:BB1" xr:uid="{132ECB11-B39B-415E-885A-D0C9900ED3BF}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EB3F1-EB85-4BEF-A6D2-8F505B86F844}">
  <dimension ref="A1:Q60"/>
  <sheetViews>
    <sheetView workbookViewId="0">
      <pane ySplit="1" topLeftCell="A2" activePane="bottomLeft" state="frozen"/>
      <selection pane="bottomLeft"/>
    </sheetView>
  </sheetViews>
  <sheetFormatPr defaultRowHeight="14.4" x14ac:dyDescent="0.55000000000000004"/>
  <cols>
    <col min="1" max="1" width="14.15625" style="11" customWidth="1"/>
    <col min="2" max="17" width="8.83984375" style="11"/>
  </cols>
  <sheetData>
    <row r="1" spans="1:17" ht="72" x14ac:dyDescent="0.55000000000000004">
      <c r="A1" s="15" t="s">
        <v>251</v>
      </c>
      <c r="B1" s="15" t="s">
        <v>536</v>
      </c>
      <c r="C1" s="15" t="s">
        <v>328</v>
      </c>
      <c r="D1" s="15" t="s">
        <v>635</v>
      </c>
      <c r="E1" s="15" t="s">
        <v>330</v>
      </c>
      <c r="F1" s="15" t="s">
        <v>636</v>
      </c>
      <c r="G1" s="15" t="s">
        <v>637</v>
      </c>
      <c r="H1" s="15" t="s">
        <v>638</v>
      </c>
      <c r="I1" s="15" t="s">
        <v>582</v>
      </c>
      <c r="J1" s="15" t="s">
        <v>583</v>
      </c>
      <c r="K1" s="15" t="s">
        <v>585</v>
      </c>
      <c r="L1" s="15" t="s">
        <v>586</v>
      </c>
      <c r="M1" s="15" t="s">
        <v>589</v>
      </c>
      <c r="N1" s="15" t="s">
        <v>584</v>
      </c>
      <c r="O1" s="15" t="s">
        <v>587</v>
      </c>
      <c r="P1" s="15" t="s">
        <v>588</v>
      </c>
      <c r="Q1" s="15" t="s">
        <v>590</v>
      </c>
    </row>
    <row r="2" spans="1:17" x14ac:dyDescent="0.55000000000000004">
      <c r="A2" s="11" t="s">
        <v>253</v>
      </c>
      <c r="B2" s="11">
        <v>1566.3</v>
      </c>
      <c r="C2" s="11">
        <v>6834.2</v>
      </c>
      <c r="D2" s="11">
        <v>13930.2</v>
      </c>
      <c r="E2" s="11">
        <v>1551.3</v>
      </c>
      <c r="F2" s="11">
        <v>3505.5</v>
      </c>
      <c r="G2" s="11">
        <v>7726.4</v>
      </c>
      <c r="H2" s="11">
        <v>1577.2</v>
      </c>
      <c r="I2" s="14">
        <v>8.8936985251867462</v>
      </c>
      <c r="J2" s="14">
        <v>0.99042329055736444</v>
      </c>
      <c r="K2" s="14">
        <v>2.2380769967439189</v>
      </c>
      <c r="L2" s="14">
        <v>4.932899189171934</v>
      </c>
      <c r="M2" s="14">
        <v>1.0069590755283151</v>
      </c>
      <c r="N2" s="14">
        <v>4.3632765115239733</v>
      </c>
      <c r="O2" s="14">
        <v>-8.9796944498162841</v>
      </c>
      <c r="P2" s="14">
        <v>-4.898808014202384</v>
      </c>
      <c r="Q2" s="14">
        <v>-3.973812580231066</v>
      </c>
    </row>
    <row r="3" spans="1:17" x14ac:dyDescent="0.55000000000000004">
      <c r="A3" s="11" t="s">
        <v>255</v>
      </c>
      <c r="B3" s="11">
        <v>551.70000000000005</v>
      </c>
      <c r="C3" s="11">
        <v>573.9</v>
      </c>
      <c r="D3" s="11">
        <v>386.4</v>
      </c>
      <c r="E3" s="11">
        <v>106.8</v>
      </c>
      <c r="F3" s="11">
        <v>277.3</v>
      </c>
      <c r="G3" s="11">
        <v>439.9</v>
      </c>
      <c r="H3" s="11">
        <v>168.2</v>
      </c>
      <c r="I3" s="14">
        <v>-1.4277950310559009</v>
      </c>
      <c r="J3" s="14">
        <v>-5.1657303370786529</v>
      </c>
      <c r="K3" s="14">
        <v>-1.9895420122610892</v>
      </c>
      <c r="L3" s="14">
        <v>-1.2541486701523075</v>
      </c>
      <c r="M3" s="14">
        <v>-3.2800237812128423</v>
      </c>
      <c r="N3" s="14">
        <v>1.0402392604676454</v>
      </c>
      <c r="O3" s="14">
        <v>-3.6179775280898872</v>
      </c>
      <c r="P3" s="14">
        <v>-2.6153388822829964</v>
      </c>
      <c r="Q3" s="14">
        <v>-1.393436711143166</v>
      </c>
    </row>
    <row r="4" spans="1:17" x14ac:dyDescent="0.55000000000000004">
      <c r="A4" s="11" t="s">
        <v>256</v>
      </c>
      <c r="B4" s="11">
        <v>5357.2</v>
      </c>
      <c r="C4" s="11">
        <v>8849.6</v>
      </c>
      <c r="D4" s="11">
        <v>4679.3999999999996</v>
      </c>
      <c r="E4" s="11">
        <v>2659.2</v>
      </c>
      <c r="F4" s="11">
        <v>4858.1000000000004</v>
      </c>
      <c r="G4" s="11">
        <v>1193.4000000000001</v>
      </c>
      <c r="H4" s="11">
        <v>3042.5</v>
      </c>
      <c r="I4" s="14">
        <v>-1.1448476300380392</v>
      </c>
      <c r="J4" s="14">
        <v>-2.0145908543922983</v>
      </c>
      <c r="K4" s="14">
        <v>-1.1027356373891026</v>
      </c>
      <c r="L4" s="14">
        <v>-4.4890229596111944</v>
      </c>
      <c r="M4" s="14">
        <v>-1.7607888249794577</v>
      </c>
      <c r="N4" s="14">
        <v>1.6519077129843949</v>
      </c>
      <c r="O4" s="14">
        <v>-1.7597021660649819</v>
      </c>
      <c r="P4" s="14">
        <v>2.5494385788503435</v>
      </c>
      <c r="Q4" s="14">
        <v>1.0381886566653846</v>
      </c>
    </row>
    <row r="5" spans="1:17" x14ac:dyDescent="0.55000000000000004">
      <c r="A5" s="11" t="s">
        <v>39</v>
      </c>
      <c r="B5" s="11">
        <v>502</v>
      </c>
      <c r="C5" s="11">
        <v>483.3</v>
      </c>
      <c r="D5" s="11">
        <v>200</v>
      </c>
      <c r="E5" s="11">
        <v>209.7</v>
      </c>
      <c r="F5" s="11">
        <v>198.4</v>
      </c>
      <c r="G5" s="11">
        <v>357.3</v>
      </c>
      <c r="H5" s="11">
        <v>247.5</v>
      </c>
      <c r="I5" s="14">
        <v>-2.5100000000000002</v>
      </c>
      <c r="J5" s="14">
        <v>-2.3938960419647115</v>
      </c>
      <c r="K5" s="14">
        <v>-2.530241935483871</v>
      </c>
      <c r="L5" s="14">
        <v>-1.404981808004478</v>
      </c>
      <c r="M5" s="14">
        <v>-2.0282828282828285</v>
      </c>
      <c r="N5" s="14">
        <v>0.96274900398406382</v>
      </c>
      <c r="O5" s="14">
        <v>1.0485</v>
      </c>
      <c r="P5" s="14">
        <v>-1.4436363636363638</v>
      </c>
      <c r="Q5" s="14">
        <v>0.99199999999999999</v>
      </c>
    </row>
    <row r="6" spans="1:17" x14ac:dyDescent="0.55000000000000004">
      <c r="A6" s="11" t="s">
        <v>257</v>
      </c>
      <c r="B6" s="11">
        <v>1714.4</v>
      </c>
      <c r="C6" s="11">
        <v>3377.4</v>
      </c>
      <c r="D6" s="11">
        <v>1412.5</v>
      </c>
      <c r="E6" s="11">
        <v>964.7</v>
      </c>
      <c r="F6" s="11">
        <v>1764.3</v>
      </c>
      <c r="G6" s="11">
        <v>571.70000000000005</v>
      </c>
      <c r="H6" s="11">
        <v>971.6</v>
      </c>
      <c r="I6" s="14">
        <v>-1.2137345132743365</v>
      </c>
      <c r="J6" s="14">
        <v>-1.7771327873950451</v>
      </c>
      <c r="K6" s="14">
        <v>1.0291063929071393</v>
      </c>
      <c r="L6" s="14">
        <v>-2.9987755815987405</v>
      </c>
      <c r="M6" s="14">
        <v>-1.7645121449156032</v>
      </c>
      <c r="N6" s="14">
        <v>1.9700186654223051</v>
      </c>
      <c r="O6" s="14">
        <v>-1.4641857572302268</v>
      </c>
      <c r="P6" s="14">
        <v>1.6994927409480496</v>
      </c>
      <c r="Q6" s="14">
        <v>1.2490619469026549</v>
      </c>
    </row>
    <row r="7" spans="1:17" x14ac:dyDescent="0.55000000000000004">
      <c r="A7" s="11" t="s">
        <v>258</v>
      </c>
      <c r="B7" s="11">
        <v>1060.5999999999999</v>
      </c>
      <c r="C7" s="11">
        <v>1395.2</v>
      </c>
      <c r="D7" s="11">
        <v>2095.3000000000002</v>
      </c>
      <c r="E7" s="11">
        <v>1620</v>
      </c>
      <c r="F7" s="11">
        <v>1971.3</v>
      </c>
      <c r="G7" s="11">
        <v>1074.8</v>
      </c>
      <c r="H7" s="11">
        <v>1392.7</v>
      </c>
      <c r="I7" s="14">
        <v>1.9755798604563457</v>
      </c>
      <c r="J7" s="14">
        <v>1.5274372996417123</v>
      </c>
      <c r="K7" s="14">
        <v>1.8586649066566097</v>
      </c>
      <c r="L7" s="14">
        <v>1.0133886479351311</v>
      </c>
      <c r="M7" s="14">
        <v>1.3131246464265511</v>
      </c>
      <c r="N7" s="14">
        <v>1.3154818027531587</v>
      </c>
      <c r="O7" s="14">
        <v>-1.2933950617283951</v>
      </c>
      <c r="P7" s="14">
        <v>1.2957759583178268</v>
      </c>
      <c r="Q7" s="14">
        <v>-1.0629026530715773</v>
      </c>
    </row>
    <row r="8" spans="1:17" x14ac:dyDescent="0.55000000000000004">
      <c r="A8" s="11" t="s">
        <v>259</v>
      </c>
      <c r="B8" s="11">
        <v>174.9</v>
      </c>
      <c r="C8" s="11">
        <v>251.2</v>
      </c>
      <c r="D8" s="11">
        <v>714.3</v>
      </c>
      <c r="E8" s="11">
        <v>948.4</v>
      </c>
      <c r="F8" s="11">
        <v>982.4</v>
      </c>
      <c r="G8" s="11">
        <v>1003.1</v>
      </c>
      <c r="H8" s="11">
        <v>927.4</v>
      </c>
      <c r="I8" s="14">
        <v>4.0840480274442532</v>
      </c>
      <c r="J8" s="14">
        <v>5.4225271583762149</v>
      </c>
      <c r="K8" s="14">
        <v>5.6169239565465974</v>
      </c>
      <c r="L8" s="14">
        <v>5.7352773013150369</v>
      </c>
      <c r="M8" s="14">
        <v>5.3024585477415664</v>
      </c>
      <c r="N8" s="14">
        <v>1.436249285305889</v>
      </c>
      <c r="O8" s="14">
        <v>1.3277334453310934</v>
      </c>
      <c r="P8" s="14">
        <v>-1.0816260513262885</v>
      </c>
      <c r="Q8" s="14">
        <v>1.375332493350133</v>
      </c>
    </row>
    <row r="9" spans="1:17" x14ac:dyDescent="0.55000000000000004">
      <c r="A9" s="11" t="s">
        <v>260</v>
      </c>
      <c r="B9" s="11">
        <v>2260.1999999999998</v>
      </c>
      <c r="C9" s="11">
        <v>4441.8999999999996</v>
      </c>
      <c r="D9" s="11">
        <v>2041.9</v>
      </c>
      <c r="E9" s="11">
        <v>1872.9</v>
      </c>
      <c r="F9" s="11">
        <v>3077.6</v>
      </c>
      <c r="G9" s="11">
        <v>2410.1</v>
      </c>
      <c r="H9" s="11">
        <v>3721.5</v>
      </c>
      <c r="I9" s="14">
        <v>-1.1069102306675154</v>
      </c>
      <c r="J9" s="14">
        <v>-1.2067916065993911</v>
      </c>
      <c r="K9" s="14">
        <v>1.3616494115564994</v>
      </c>
      <c r="L9" s="14">
        <v>1.0663215644633219</v>
      </c>
      <c r="M9" s="14">
        <v>1.6465357048048848</v>
      </c>
      <c r="N9" s="14">
        <v>1.9652685603043978</v>
      </c>
      <c r="O9" s="14">
        <v>-1.0902343958566929</v>
      </c>
      <c r="P9" s="14">
        <v>1.544126799717854</v>
      </c>
      <c r="Q9" s="14">
        <v>1.5072236642342915</v>
      </c>
    </row>
    <row r="10" spans="1:17" x14ac:dyDescent="0.55000000000000004">
      <c r="A10" s="11" t="s">
        <v>261</v>
      </c>
      <c r="B10" s="11">
        <v>148.1</v>
      </c>
      <c r="C10" s="11">
        <v>441.1</v>
      </c>
      <c r="D10" s="11">
        <v>779</v>
      </c>
      <c r="E10" s="11">
        <v>2305.6</v>
      </c>
      <c r="F10" s="11">
        <v>2843.2</v>
      </c>
      <c r="G10" s="11">
        <v>1490.3</v>
      </c>
      <c r="H10" s="11">
        <v>1786.6</v>
      </c>
      <c r="I10" s="14">
        <v>5.2599594868332211</v>
      </c>
      <c r="J10" s="14">
        <v>15.567859554355165</v>
      </c>
      <c r="K10" s="14">
        <v>19.197839297771775</v>
      </c>
      <c r="L10" s="14">
        <v>10.062795408507766</v>
      </c>
      <c r="M10" s="14">
        <v>12.063470627954086</v>
      </c>
      <c r="N10" s="14">
        <v>2.9783929777177587</v>
      </c>
      <c r="O10" s="14">
        <v>2.9596919127086005</v>
      </c>
      <c r="P10" s="14">
        <v>1.1988190297255585</v>
      </c>
      <c r="Q10" s="14">
        <v>3.6498074454428751</v>
      </c>
    </row>
    <row r="11" spans="1:17" x14ac:dyDescent="0.55000000000000004">
      <c r="A11" s="11" t="s">
        <v>262</v>
      </c>
      <c r="B11" s="11">
        <v>293.7</v>
      </c>
      <c r="C11" s="11">
        <v>187.2</v>
      </c>
      <c r="D11" s="11">
        <v>584.5</v>
      </c>
      <c r="E11" s="11">
        <v>243.7</v>
      </c>
      <c r="F11" s="11">
        <v>271.89999999999998</v>
      </c>
      <c r="G11" s="11">
        <v>327.7</v>
      </c>
      <c r="H11" s="11">
        <v>356.9</v>
      </c>
      <c r="I11" s="14">
        <v>1.9901259788900239</v>
      </c>
      <c r="J11" s="14">
        <v>-1.2051702913418136</v>
      </c>
      <c r="K11" s="14">
        <v>-1.0801765354909894</v>
      </c>
      <c r="L11" s="14">
        <v>1.1157643854273067</v>
      </c>
      <c r="M11" s="14">
        <v>1.2151855635001703</v>
      </c>
      <c r="N11" s="14">
        <v>-1.5689102564102564</v>
      </c>
      <c r="O11" s="14">
        <v>-2.3984407057858022</v>
      </c>
      <c r="P11" s="14">
        <v>1.0891058895331096</v>
      </c>
      <c r="Q11" s="14">
        <v>-2.1496873850680398</v>
      </c>
    </row>
    <row r="12" spans="1:17" x14ac:dyDescent="0.55000000000000004">
      <c r="A12" s="11" t="s">
        <v>263</v>
      </c>
      <c r="B12" s="11">
        <v>460.1</v>
      </c>
      <c r="C12" s="11">
        <v>254.9</v>
      </c>
      <c r="D12" s="11">
        <v>278.8</v>
      </c>
      <c r="E12" s="11">
        <v>195</v>
      </c>
      <c r="F12" s="11">
        <v>167.1</v>
      </c>
      <c r="G12" s="11">
        <v>361.9</v>
      </c>
      <c r="H12" s="11">
        <v>109.6</v>
      </c>
      <c r="I12" s="14">
        <v>-1.6502869440459111</v>
      </c>
      <c r="J12" s="14">
        <v>-2.3594871794871795</v>
      </c>
      <c r="K12" s="14">
        <v>-2.7534410532615206</v>
      </c>
      <c r="L12" s="14">
        <v>-1.2713456756009949</v>
      </c>
      <c r="M12" s="14">
        <v>-4.1979927007299276</v>
      </c>
      <c r="N12" s="14">
        <v>-1.8050215770890545</v>
      </c>
      <c r="O12" s="14">
        <v>-1.4297435897435899</v>
      </c>
      <c r="P12" s="14">
        <v>-3.3020072992700729</v>
      </c>
      <c r="Q12" s="14">
        <v>-1.668461998803112</v>
      </c>
    </row>
    <row r="13" spans="1:17" x14ac:dyDescent="0.55000000000000004">
      <c r="A13" s="11" t="s">
        <v>264</v>
      </c>
      <c r="B13" s="11">
        <v>21.1</v>
      </c>
      <c r="C13" s="11">
        <v>75.8</v>
      </c>
      <c r="D13" s="11">
        <v>30.4</v>
      </c>
      <c r="E13" s="11">
        <v>23</v>
      </c>
      <c r="F13" s="11">
        <v>29.7</v>
      </c>
      <c r="G13" s="11">
        <v>32.1</v>
      </c>
      <c r="H13" s="11">
        <v>47.1</v>
      </c>
      <c r="I13" s="14">
        <v>1.4407582938388623</v>
      </c>
      <c r="J13" s="14">
        <v>1.0900473933649288</v>
      </c>
      <c r="K13" s="14">
        <v>1.4075829383886254</v>
      </c>
      <c r="L13" s="14">
        <v>1.5213270142180095</v>
      </c>
      <c r="M13" s="14">
        <v>2.2322274881516586</v>
      </c>
      <c r="N13" s="14">
        <v>3.592417061611374</v>
      </c>
      <c r="O13" s="14">
        <v>-1.3217391304347825</v>
      </c>
      <c r="P13" s="14">
        <v>1.4672897196261683</v>
      </c>
      <c r="Q13" s="14">
        <v>0.97697368421052633</v>
      </c>
    </row>
    <row r="14" spans="1:17" x14ac:dyDescent="0.55000000000000004">
      <c r="A14" s="11" t="s">
        <v>265</v>
      </c>
      <c r="B14" s="11">
        <v>336.9</v>
      </c>
      <c r="C14" s="11">
        <v>475.4</v>
      </c>
      <c r="D14" s="11">
        <v>216.4</v>
      </c>
      <c r="E14" s="11">
        <v>753.2</v>
      </c>
      <c r="F14" s="11">
        <v>753.6</v>
      </c>
      <c r="G14" s="11">
        <v>761.5</v>
      </c>
      <c r="H14" s="11">
        <v>838.9</v>
      </c>
      <c r="I14" s="14">
        <v>-1.5568391866913123</v>
      </c>
      <c r="J14" s="14">
        <v>2.2356782428020185</v>
      </c>
      <c r="K14" s="14">
        <v>2.2368655387355298</v>
      </c>
      <c r="L14" s="14">
        <v>2.2603146334223805</v>
      </c>
      <c r="M14" s="14">
        <v>2.4900563965568421</v>
      </c>
      <c r="N14" s="14">
        <v>1.4111012169783319</v>
      </c>
      <c r="O14" s="14">
        <v>3.4805914972273571</v>
      </c>
      <c r="P14" s="14">
        <v>1.1016414970453052</v>
      </c>
      <c r="Q14" s="14">
        <v>3.4824399260628467</v>
      </c>
    </row>
    <row r="15" spans="1:17" x14ac:dyDescent="0.55000000000000004">
      <c r="A15" s="11" t="s">
        <v>266</v>
      </c>
      <c r="B15" s="11">
        <v>11276.3</v>
      </c>
      <c r="C15" s="11">
        <v>8029.9</v>
      </c>
      <c r="D15" s="11">
        <v>5109.1000000000004</v>
      </c>
      <c r="E15" s="11">
        <v>3581.9</v>
      </c>
      <c r="F15" s="11">
        <v>3209.1</v>
      </c>
      <c r="G15" s="11">
        <v>5128.2</v>
      </c>
      <c r="H15" s="11">
        <v>5152.3999999999996</v>
      </c>
      <c r="I15" s="14">
        <v>-2.2071010549803289</v>
      </c>
      <c r="J15" s="14">
        <v>-3.1481336720734805</v>
      </c>
      <c r="K15" s="14">
        <v>-3.5138512355489078</v>
      </c>
      <c r="L15" s="14">
        <v>-2.1988806988806986</v>
      </c>
      <c r="M15" s="14">
        <v>-2.1885529073829675</v>
      </c>
      <c r="N15" s="14">
        <v>-1.4042889699747194</v>
      </c>
      <c r="O15" s="14">
        <v>-1.4263658951952873</v>
      </c>
      <c r="P15" s="14">
        <v>1.0047190047190047</v>
      </c>
      <c r="Q15" s="14">
        <v>-1.5920663114268798</v>
      </c>
    </row>
    <row r="16" spans="1:17" x14ac:dyDescent="0.55000000000000004">
      <c r="A16" s="11" t="s">
        <v>267</v>
      </c>
      <c r="B16" s="11">
        <v>279.10000000000002</v>
      </c>
      <c r="C16" s="11">
        <v>268.5</v>
      </c>
      <c r="D16" s="11">
        <v>255.9</v>
      </c>
      <c r="E16" s="11">
        <v>204.3</v>
      </c>
      <c r="F16" s="11">
        <v>193.4</v>
      </c>
      <c r="G16" s="11">
        <v>205.4</v>
      </c>
      <c r="H16" s="11">
        <v>220</v>
      </c>
      <c r="I16" s="14">
        <v>-1.0906604142243064</v>
      </c>
      <c r="J16" s="14">
        <v>-1.366128242780225</v>
      </c>
      <c r="K16" s="14">
        <v>-1.4431230610134436</v>
      </c>
      <c r="L16" s="14">
        <v>-1.3588120740019474</v>
      </c>
      <c r="M16" s="14">
        <v>-1.2686363636363638</v>
      </c>
      <c r="N16" s="14">
        <v>0.96202078108204936</v>
      </c>
      <c r="O16" s="14">
        <v>-1.2525697503671072</v>
      </c>
      <c r="P16" s="14">
        <v>1.071080817916261</v>
      </c>
      <c r="Q16" s="14">
        <v>-1.3231644260599793</v>
      </c>
    </row>
    <row r="17" spans="1:17" x14ac:dyDescent="0.55000000000000004">
      <c r="A17" s="11" t="s">
        <v>6</v>
      </c>
      <c r="B17" s="11">
        <v>13912.4</v>
      </c>
      <c r="C17" s="11">
        <v>12735.4</v>
      </c>
      <c r="D17" s="11">
        <v>27971.4</v>
      </c>
      <c r="E17" s="11">
        <v>17539.5</v>
      </c>
      <c r="F17" s="11">
        <v>13367.3</v>
      </c>
      <c r="G17" s="11">
        <v>11413.3</v>
      </c>
      <c r="H17" s="11">
        <v>11291.4</v>
      </c>
      <c r="I17" s="14">
        <v>2.0105373623530092</v>
      </c>
      <c r="J17" s="14">
        <v>1.2607098703315029</v>
      </c>
      <c r="K17" s="14">
        <v>0.96081912538454906</v>
      </c>
      <c r="L17" s="14">
        <v>-1.2189638404317771</v>
      </c>
      <c r="M17" s="14">
        <v>-1.2321235630656959</v>
      </c>
      <c r="N17" s="14">
        <v>-1.0924195549413445</v>
      </c>
      <c r="O17" s="14">
        <v>-1.5947660993756949</v>
      </c>
      <c r="P17" s="14">
        <v>0.98931947815268151</v>
      </c>
      <c r="Q17" s="14">
        <v>-2.0925242943601177</v>
      </c>
    </row>
    <row r="18" spans="1:17" x14ac:dyDescent="0.55000000000000004">
      <c r="A18" s="11" t="s">
        <v>268</v>
      </c>
      <c r="B18" s="11">
        <v>1104.8</v>
      </c>
      <c r="C18" s="11">
        <v>2013</v>
      </c>
      <c r="D18" s="11">
        <v>732.6</v>
      </c>
      <c r="E18" s="11">
        <v>591.70000000000005</v>
      </c>
      <c r="F18" s="11">
        <v>986.6</v>
      </c>
      <c r="G18" s="11">
        <v>442.5</v>
      </c>
      <c r="H18" s="11">
        <v>1305.2</v>
      </c>
      <c r="I18" s="14">
        <v>-1.5080535080535078</v>
      </c>
      <c r="J18" s="14">
        <v>-1.867162413385161</v>
      </c>
      <c r="K18" s="14">
        <v>-1.1198053922562334</v>
      </c>
      <c r="L18" s="14">
        <v>-2.4967231638418075</v>
      </c>
      <c r="M18" s="14">
        <v>1.1813902968863144</v>
      </c>
      <c r="N18" s="14">
        <v>1.8220492396813903</v>
      </c>
      <c r="O18" s="14">
        <v>-1.2381274294405948</v>
      </c>
      <c r="P18" s="14">
        <v>2.9496045197740113</v>
      </c>
      <c r="Q18" s="14">
        <v>1.3467103467103467</v>
      </c>
    </row>
    <row r="19" spans="1:17" x14ac:dyDescent="0.55000000000000004">
      <c r="A19" s="11" t="s">
        <v>269</v>
      </c>
      <c r="B19" s="11">
        <v>1855.3</v>
      </c>
      <c r="C19" s="11">
        <v>1397.9</v>
      </c>
      <c r="D19" s="11">
        <v>1591.1</v>
      </c>
      <c r="E19" s="11">
        <v>2134.4</v>
      </c>
      <c r="F19" s="11">
        <v>2367</v>
      </c>
      <c r="G19" s="11">
        <v>724.1</v>
      </c>
      <c r="H19" s="11">
        <v>1392.5</v>
      </c>
      <c r="I19" s="14">
        <v>-1.1660486455911006</v>
      </c>
      <c r="J19" s="14">
        <v>1.1504338920929231</v>
      </c>
      <c r="K19" s="14">
        <v>1.2758044521101708</v>
      </c>
      <c r="L19" s="14">
        <v>-2.5622151636514294</v>
      </c>
      <c r="M19" s="14">
        <v>-1.3323518850987432</v>
      </c>
      <c r="N19" s="14">
        <v>-1.3272050933543171</v>
      </c>
      <c r="O19" s="14">
        <v>1.3414618817170512</v>
      </c>
      <c r="P19" s="14">
        <v>1.9230769230769229</v>
      </c>
      <c r="Q19" s="14">
        <v>1.4876500534221608</v>
      </c>
    </row>
    <row r="20" spans="1:17" x14ac:dyDescent="0.55000000000000004">
      <c r="A20" s="11" t="s">
        <v>270</v>
      </c>
      <c r="B20" s="11">
        <v>3674.2</v>
      </c>
      <c r="C20" s="11">
        <v>5031.5</v>
      </c>
      <c r="D20" s="11">
        <v>19637</v>
      </c>
      <c r="E20" s="11">
        <v>38886.5</v>
      </c>
      <c r="F20" s="11">
        <v>42767.5</v>
      </c>
      <c r="G20" s="11">
        <v>49247</v>
      </c>
      <c r="H20" s="11">
        <v>69689.3</v>
      </c>
      <c r="I20" s="14">
        <v>5.3445648032224709</v>
      </c>
      <c r="J20" s="14">
        <v>10.5836644711774</v>
      </c>
      <c r="K20" s="14">
        <v>11.63994883239889</v>
      </c>
      <c r="L20" s="14">
        <v>13.403461978117686</v>
      </c>
      <c r="M20" s="14">
        <v>18.967203745032933</v>
      </c>
      <c r="N20" s="14">
        <v>1.3694137499319581</v>
      </c>
      <c r="O20" s="14">
        <v>1.9802668432041555</v>
      </c>
      <c r="P20" s="14">
        <v>1.4150973663370359</v>
      </c>
      <c r="Q20" s="14">
        <v>2.1779039568162144</v>
      </c>
    </row>
    <row r="21" spans="1:17" x14ac:dyDescent="0.55000000000000004">
      <c r="A21" s="11" t="s">
        <v>66</v>
      </c>
      <c r="B21" s="11">
        <v>299.5</v>
      </c>
      <c r="C21" s="11">
        <v>474.6</v>
      </c>
      <c r="D21" s="11">
        <v>528.4</v>
      </c>
      <c r="E21" s="11">
        <v>404.1</v>
      </c>
      <c r="F21" s="11">
        <v>757.6</v>
      </c>
      <c r="G21" s="11">
        <v>494.4</v>
      </c>
      <c r="H21" s="11">
        <v>588.6</v>
      </c>
      <c r="I21" s="14">
        <v>1.7642737896494156</v>
      </c>
      <c r="J21" s="14">
        <v>1.3492487479131887</v>
      </c>
      <c r="K21" s="14">
        <v>2.5295492487479132</v>
      </c>
      <c r="L21" s="14">
        <v>1.6507512520868113</v>
      </c>
      <c r="M21" s="14">
        <v>1.9652754590984975</v>
      </c>
      <c r="N21" s="14">
        <v>1.5846410684474124</v>
      </c>
      <c r="O21" s="14">
        <v>-1.3075971294234099</v>
      </c>
      <c r="P21" s="14">
        <v>1.1905339805825244</v>
      </c>
      <c r="Q21" s="14">
        <v>1.4337623012869041</v>
      </c>
    </row>
    <row r="22" spans="1:17" x14ac:dyDescent="0.55000000000000004">
      <c r="A22" s="11" t="s">
        <v>18</v>
      </c>
      <c r="B22" s="11">
        <v>11.7</v>
      </c>
      <c r="C22" s="11">
        <v>19.100000000000001</v>
      </c>
      <c r="D22" s="11">
        <v>12.1</v>
      </c>
      <c r="E22" s="11">
        <v>8</v>
      </c>
      <c r="F22" s="11">
        <v>11.6</v>
      </c>
      <c r="G22" s="11">
        <v>6.6</v>
      </c>
      <c r="H22" s="11">
        <v>19.7</v>
      </c>
      <c r="I22" s="14">
        <v>1.0341880341880343</v>
      </c>
      <c r="J22" s="14">
        <v>-1.4624999999999999</v>
      </c>
      <c r="K22" s="14">
        <v>0.99145299145299148</v>
      </c>
      <c r="L22" s="14">
        <v>-1.7727272727272727</v>
      </c>
      <c r="M22" s="14">
        <v>1.6837606837606838</v>
      </c>
      <c r="N22" s="14">
        <v>1.6324786324786327</v>
      </c>
      <c r="O22" s="14">
        <v>-1.5125</v>
      </c>
      <c r="P22" s="14">
        <v>2.9848484848484849</v>
      </c>
      <c r="Q22" s="14">
        <v>0.95867768595041325</v>
      </c>
    </row>
    <row r="23" spans="1:17" x14ac:dyDescent="0.55000000000000004">
      <c r="A23" s="11" t="s">
        <v>271</v>
      </c>
      <c r="B23" s="11">
        <v>25802.1</v>
      </c>
      <c r="C23" s="11">
        <v>16007</v>
      </c>
      <c r="D23" s="11">
        <v>5784.3</v>
      </c>
      <c r="E23" s="11">
        <v>21374.799999999999</v>
      </c>
      <c r="F23" s="11">
        <v>22374.9</v>
      </c>
      <c r="G23" s="11">
        <v>56852.4</v>
      </c>
      <c r="H23" s="11">
        <v>56537.9</v>
      </c>
      <c r="I23" s="14">
        <v>-4.4607126186401116</v>
      </c>
      <c r="J23" s="14">
        <v>-1.2071270842300279</v>
      </c>
      <c r="K23" s="14">
        <v>-1.1531716342866336</v>
      </c>
      <c r="L23" s="14">
        <v>2.2034020486704571</v>
      </c>
      <c r="M23" s="14">
        <v>2.1912131183120755</v>
      </c>
      <c r="N23" s="14">
        <v>-1.611926032360842</v>
      </c>
      <c r="O23" s="14">
        <v>3.6953131753193986</v>
      </c>
      <c r="P23" s="14">
        <v>0.99446813151247793</v>
      </c>
      <c r="Q23" s="14">
        <v>3.8682122296561383</v>
      </c>
    </row>
    <row r="24" spans="1:17" x14ac:dyDescent="0.55000000000000004">
      <c r="A24" s="11" t="s">
        <v>12</v>
      </c>
      <c r="B24" s="11">
        <v>23.5</v>
      </c>
      <c r="C24" s="11">
        <v>40.799999999999997</v>
      </c>
      <c r="D24" s="11">
        <v>97.2</v>
      </c>
      <c r="E24" s="11">
        <v>20.3</v>
      </c>
      <c r="F24" s="11">
        <v>71.599999999999994</v>
      </c>
      <c r="G24" s="11">
        <v>52.7</v>
      </c>
      <c r="H24" s="11">
        <v>71.7</v>
      </c>
      <c r="I24" s="14">
        <v>4.1361702127659576</v>
      </c>
      <c r="J24" s="14">
        <v>-1.1576354679802956</v>
      </c>
      <c r="K24" s="14">
        <v>3.0468085106382978</v>
      </c>
      <c r="L24" s="14">
        <v>2.2425531914893617</v>
      </c>
      <c r="M24" s="14">
        <v>3.0510638297872341</v>
      </c>
      <c r="N24" s="14">
        <v>1.7361702127659573</v>
      </c>
      <c r="O24" s="14">
        <v>-4.7881773399014778</v>
      </c>
      <c r="P24" s="14">
        <v>1.3605313092979128</v>
      </c>
      <c r="Q24" s="14">
        <v>-1.3575418994413411</v>
      </c>
    </row>
    <row r="25" spans="1:17" x14ac:dyDescent="0.55000000000000004">
      <c r="A25" s="11" t="s">
        <v>15</v>
      </c>
      <c r="B25" s="11">
        <v>52.8</v>
      </c>
      <c r="C25" s="11">
        <v>45.8</v>
      </c>
      <c r="D25" s="11">
        <v>14294.5</v>
      </c>
      <c r="E25" s="11">
        <v>52.2</v>
      </c>
      <c r="F25" s="11">
        <v>7770.4</v>
      </c>
      <c r="G25" s="11">
        <v>31534.6</v>
      </c>
      <c r="H25" s="11">
        <v>34.299999999999997</v>
      </c>
      <c r="I25" s="14">
        <v>270.72916666666669</v>
      </c>
      <c r="J25" s="14">
        <v>0.98863636363636376</v>
      </c>
      <c r="K25" s="14">
        <v>147.16666666666666</v>
      </c>
      <c r="L25" s="14">
        <v>597.24621212121212</v>
      </c>
      <c r="M25" s="14">
        <v>-1.5393586005830904</v>
      </c>
      <c r="N25" s="14">
        <v>-1.1528384279475983</v>
      </c>
      <c r="O25" s="14">
        <v>-273.84099616858236</v>
      </c>
      <c r="P25" s="14">
        <v>-919.37609329446059</v>
      </c>
      <c r="Q25" s="14">
        <v>-1.8396092865232165</v>
      </c>
    </row>
    <row r="26" spans="1:17" x14ac:dyDescent="0.55000000000000004">
      <c r="A26" s="11" t="s">
        <v>81</v>
      </c>
      <c r="B26" s="11">
        <v>90.9</v>
      </c>
      <c r="C26" s="11">
        <v>207.5</v>
      </c>
      <c r="D26" s="11">
        <v>648.29999999999995</v>
      </c>
      <c r="E26" s="11">
        <v>94.7</v>
      </c>
      <c r="F26" s="11">
        <v>403.7</v>
      </c>
      <c r="G26" s="11">
        <v>619.6</v>
      </c>
      <c r="H26" s="11">
        <v>209.7</v>
      </c>
      <c r="I26" s="14">
        <v>7.1320132013201309</v>
      </c>
      <c r="J26" s="14">
        <v>1.0418041804180418</v>
      </c>
      <c r="K26" s="14">
        <v>4.4411441144114407</v>
      </c>
      <c r="L26" s="14">
        <v>6.816281628162816</v>
      </c>
      <c r="M26" s="14">
        <v>2.3069306930693068</v>
      </c>
      <c r="N26" s="14">
        <v>2.2827282728272826</v>
      </c>
      <c r="O26" s="14">
        <v>-6.8458289334741282</v>
      </c>
      <c r="P26" s="14">
        <v>-2.9546971864568436</v>
      </c>
      <c r="Q26" s="14">
        <v>-1.6058954669308891</v>
      </c>
    </row>
    <row r="27" spans="1:17" x14ac:dyDescent="0.55000000000000004">
      <c r="A27" s="11" t="s">
        <v>30</v>
      </c>
      <c r="B27" s="11">
        <v>1431.3</v>
      </c>
      <c r="C27" s="11">
        <v>3869.3</v>
      </c>
      <c r="D27" s="11">
        <v>677.4</v>
      </c>
      <c r="E27" s="11">
        <v>279.60000000000002</v>
      </c>
      <c r="F27" s="11">
        <v>365.8</v>
      </c>
      <c r="G27" s="11">
        <v>1382.1</v>
      </c>
      <c r="H27" s="11">
        <v>1632.4</v>
      </c>
      <c r="I27" s="14">
        <v>-2.1129317980513731</v>
      </c>
      <c r="J27" s="14">
        <v>-5.1190987124463518</v>
      </c>
      <c r="K27" s="14">
        <v>-3.9127938764352104</v>
      </c>
      <c r="L27" s="14">
        <v>0.96562565499895192</v>
      </c>
      <c r="M27" s="14">
        <v>1.1405016418640397</v>
      </c>
      <c r="N27" s="14">
        <v>2.7033466079787609</v>
      </c>
      <c r="O27" s="14">
        <v>-2.4227467811158796</v>
      </c>
      <c r="P27" s="14">
        <v>1.1811012227769337</v>
      </c>
      <c r="Q27" s="14">
        <v>-1.8518316019682888</v>
      </c>
    </row>
    <row r="28" spans="1:17" x14ac:dyDescent="0.55000000000000004">
      <c r="A28" s="11" t="s">
        <v>111</v>
      </c>
      <c r="B28" s="11">
        <v>12.3</v>
      </c>
      <c r="C28" s="11">
        <v>11.7</v>
      </c>
      <c r="D28" s="11">
        <v>680.2</v>
      </c>
      <c r="E28" s="11">
        <v>19.7</v>
      </c>
      <c r="F28" s="11">
        <v>216.6</v>
      </c>
      <c r="G28" s="11">
        <v>685.6</v>
      </c>
      <c r="H28" s="11">
        <v>46.2</v>
      </c>
      <c r="I28" s="14">
        <v>55.300813008130085</v>
      </c>
      <c r="J28" s="14">
        <v>1.6016260162601625</v>
      </c>
      <c r="K28" s="14">
        <v>17.609756097560975</v>
      </c>
      <c r="L28" s="14">
        <v>55.739837398373986</v>
      </c>
      <c r="M28" s="14">
        <v>3.75609756097561</v>
      </c>
      <c r="N28" s="14">
        <v>0.9512195121951218</v>
      </c>
      <c r="O28" s="14">
        <v>-34.527918781725894</v>
      </c>
      <c r="P28" s="14">
        <v>-14.839826839826838</v>
      </c>
      <c r="Q28" s="14">
        <v>-3.1403508771929824</v>
      </c>
    </row>
    <row r="29" spans="1:17" x14ac:dyDescent="0.55000000000000004">
      <c r="A29" s="11" t="s">
        <v>99</v>
      </c>
      <c r="B29" s="11">
        <v>162</v>
      </c>
      <c r="C29" s="11">
        <v>250</v>
      </c>
      <c r="D29" s="11">
        <v>91.7</v>
      </c>
      <c r="E29" s="11">
        <v>45.9</v>
      </c>
      <c r="F29" s="11">
        <v>72.2</v>
      </c>
      <c r="G29" s="11">
        <v>57.8</v>
      </c>
      <c r="H29" s="11">
        <v>85.4</v>
      </c>
      <c r="I29" s="14">
        <v>-1.7666303162486368</v>
      </c>
      <c r="J29" s="14">
        <v>-3.5294117647058822</v>
      </c>
      <c r="K29" s="14">
        <v>-2.2437673130193905</v>
      </c>
      <c r="L29" s="14">
        <v>-2.8027681660899653</v>
      </c>
      <c r="M29" s="14">
        <v>-1.8969555035128802</v>
      </c>
      <c r="N29" s="14">
        <v>1.5432098765432098</v>
      </c>
      <c r="O29" s="14">
        <v>-1.9978213507625273</v>
      </c>
      <c r="P29" s="14">
        <v>1.4775086505190314</v>
      </c>
      <c r="Q29" s="14">
        <v>-1.2700831024930748</v>
      </c>
    </row>
    <row r="30" spans="1:17" x14ac:dyDescent="0.55000000000000004">
      <c r="A30" s="11" t="s">
        <v>132</v>
      </c>
      <c r="B30" s="11">
        <v>119</v>
      </c>
      <c r="C30" s="11">
        <v>153.19999999999999</v>
      </c>
      <c r="D30" s="11">
        <v>13.9</v>
      </c>
      <c r="E30" s="11">
        <v>17.2</v>
      </c>
      <c r="F30" s="11">
        <v>21.7</v>
      </c>
      <c r="G30" s="11">
        <v>10.4</v>
      </c>
      <c r="H30" s="11">
        <v>20.9</v>
      </c>
      <c r="I30" s="14">
        <v>-8.5611510791366907</v>
      </c>
      <c r="J30" s="14">
        <v>-6.9186046511627914</v>
      </c>
      <c r="K30" s="14">
        <v>-5.4838709677419359</v>
      </c>
      <c r="L30" s="14">
        <v>-11.442307692307692</v>
      </c>
      <c r="M30" s="14">
        <v>-5.6937799043062203</v>
      </c>
      <c r="N30" s="14">
        <v>1.2873949579831931</v>
      </c>
      <c r="O30" s="14">
        <v>1.2374100719424459</v>
      </c>
      <c r="P30" s="14">
        <v>2.0096153846153846</v>
      </c>
      <c r="Q30" s="14">
        <v>1.5611510791366905</v>
      </c>
    </row>
    <row r="31" spans="1:17" x14ac:dyDescent="0.55000000000000004">
      <c r="A31" s="11" t="s">
        <v>138</v>
      </c>
      <c r="B31" s="11">
        <v>148</v>
      </c>
      <c r="C31" s="11">
        <v>231.9</v>
      </c>
      <c r="D31" s="11">
        <v>195.8</v>
      </c>
      <c r="E31" s="11">
        <v>133</v>
      </c>
      <c r="F31" s="11">
        <v>302.60000000000002</v>
      </c>
      <c r="G31" s="11">
        <v>113.4</v>
      </c>
      <c r="H31" s="11">
        <v>125.8</v>
      </c>
      <c r="I31" s="14">
        <v>1.3229729729729731</v>
      </c>
      <c r="J31" s="14">
        <v>-1.112781954887218</v>
      </c>
      <c r="K31" s="14">
        <v>2.0445945945945949</v>
      </c>
      <c r="L31" s="14">
        <v>-1.3051146384479717</v>
      </c>
      <c r="M31" s="14">
        <v>-1.1764705882352942</v>
      </c>
      <c r="N31" s="14">
        <v>1.5668918918918919</v>
      </c>
      <c r="O31" s="14">
        <v>-1.4721804511278198</v>
      </c>
      <c r="P31" s="14">
        <v>1.1093474426807759</v>
      </c>
      <c r="Q31" s="14">
        <v>1.5454545454545454</v>
      </c>
    </row>
    <row r="32" spans="1:17" x14ac:dyDescent="0.55000000000000004">
      <c r="A32" s="11" t="s">
        <v>272</v>
      </c>
      <c r="B32" s="11">
        <v>109820.9</v>
      </c>
      <c r="C32" s="11">
        <v>72968.7</v>
      </c>
      <c r="D32" s="11">
        <v>36984.5</v>
      </c>
      <c r="E32" s="11">
        <v>94742.2</v>
      </c>
      <c r="F32" s="11">
        <v>51534.5</v>
      </c>
      <c r="G32" s="11">
        <v>103817.3</v>
      </c>
      <c r="H32" s="11">
        <v>69893.7</v>
      </c>
      <c r="I32" s="14">
        <v>-2.9693763603671806</v>
      </c>
      <c r="J32" s="14">
        <v>-1.1591550544530314</v>
      </c>
      <c r="K32" s="14">
        <v>-2.1310170856416573</v>
      </c>
      <c r="L32" s="14">
        <v>-1.0578285122036499</v>
      </c>
      <c r="M32" s="14">
        <v>-1.5712560645666205</v>
      </c>
      <c r="N32" s="14">
        <v>-1.5050412025978261</v>
      </c>
      <c r="O32" s="14">
        <v>2.5616731333396423</v>
      </c>
      <c r="P32" s="14">
        <v>-1.4853599108360267</v>
      </c>
      <c r="Q32" s="14">
        <v>1.3934080493179575</v>
      </c>
    </row>
    <row r="33" spans="1:17" x14ac:dyDescent="0.55000000000000004">
      <c r="A33" s="11" t="s">
        <v>54</v>
      </c>
      <c r="B33" s="11">
        <v>9.8000000000000007</v>
      </c>
      <c r="C33" s="11">
        <v>12.6</v>
      </c>
      <c r="D33" s="11">
        <v>4832.6000000000004</v>
      </c>
      <c r="E33" s="11">
        <v>337.3</v>
      </c>
      <c r="F33" s="11">
        <v>4618.2</v>
      </c>
      <c r="G33" s="11">
        <v>8176.2</v>
      </c>
      <c r="H33" s="11">
        <v>271.2</v>
      </c>
      <c r="I33" s="14">
        <v>493.12244897959187</v>
      </c>
      <c r="J33" s="14">
        <v>34.418367346938773</v>
      </c>
      <c r="K33" s="14">
        <v>471.24489795918362</v>
      </c>
      <c r="L33" s="14">
        <v>834.30612244897952</v>
      </c>
      <c r="M33" s="14">
        <v>27.673469387755098</v>
      </c>
      <c r="N33" s="14">
        <v>1.2857142857142856</v>
      </c>
      <c r="O33" s="14">
        <v>-14.327305069670917</v>
      </c>
      <c r="P33" s="14">
        <v>-30.148230088495577</v>
      </c>
      <c r="Q33" s="14">
        <v>0.95563464801556086</v>
      </c>
    </row>
    <row r="34" spans="1:17" x14ac:dyDescent="0.55000000000000004">
      <c r="A34" s="11" t="s">
        <v>150</v>
      </c>
      <c r="B34" s="11">
        <v>522.6</v>
      </c>
      <c r="C34" s="11">
        <v>620.4</v>
      </c>
      <c r="D34" s="11">
        <v>146</v>
      </c>
      <c r="E34" s="11">
        <v>119.1</v>
      </c>
      <c r="F34" s="11">
        <v>197.8</v>
      </c>
      <c r="G34" s="11">
        <v>999.4</v>
      </c>
      <c r="H34" s="11">
        <v>714.6</v>
      </c>
      <c r="I34" s="14">
        <v>-3.5794520547945208</v>
      </c>
      <c r="J34" s="14">
        <v>-4.3879093198992445</v>
      </c>
      <c r="K34" s="14">
        <v>-2.6420626895854395</v>
      </c>
      <c r="L34" s="14">
        <v>1.9123612705702258</v>
      </c>
      <c r="M34" s="14">
        <v>1.3673938002296211</v>
      </c>
      <c r="N34" s="14">
        <v>1.1871412169919631</v>
      </c>
      <c r="O34" s="14">
        <v>-1.2258606213266163</v>
      </c>
      <c r="P34" s="14">
        <v>-1.3985446403582422</v>
      </c>
      <c r="Q34" s="14">
        <v>1.3547945205479452</v>
      </c>
    </row>
    <row r="35" spans="1:17" x14ac:dyDescent="0.55000000000000004">
      <c r="A35" s="11" t="s">
        <v>273</v>
      </c>
      <c r="B35" s="11">
        <v>5923.9</v>
      </c>
      <c r="C35" s="11">
        <v>6482.8</v>
      </c>
      <c r="D35" s="11">
        <v>5977.3</v>
      </c>
      <c r="E35" s="11">
        <v>4043.1</v>
      </c>
      <c r="F35" s="11">
        <v>6037.4</v>
      </c>
      <c r="G35" s="11">
        <v>2396.6999999999998</v>
      </c>
      <c r="H35" s="11">
        <v>3463</v>
      </c>
      <c r="I35" s="14">
        <v>1.0090143317746756</v>
      </c>
      <c r="J35" s="14">
        <v>-1.4651876035715168</v>
      </c>
      <c r="K35" s="14">
        <v>1.0191596752139638</v>
      </c>
      <c r="L35" s="14">
        <v>-2.4716902407476948</v>
      </c>
      <c r="M35" s="14">
        <v>-1.7106266243141783</v>
      </c>
      <c r="N35" s="14">
        <v>1.0943466297540472</v>
      </c>
      <c r="O35" s="14">
        <v>-1.4783952907422524</v>
      </c>
      <c r="P35" s="14">
        <v>1.4449034088538408</v>
      </c>
      <c r="Q35" s="14">
        <v>1.010054706974721</v>
      </c>
    </row>
    <row r="36" spans="1:17" x14ac:dyDescent="0.55000000000000004">
      <c r="A36" s="11" t="s">
        <v>274</v>
      </c>
      <c r="B36" s="11">
        <v>11887.2</v>
      </c>
      <c r="C36" s="11">
        <v>3303</v>
      </c>
      <c r="D36" s="11">
        <v>402.3</v>
      </c>
      <c r="E36" s="11">
        <v>396.3</v>
      </c>
      <c r="F36" s="11">
        <v>400.2</v>
      </c>
      <c r="G36" s="11">
        <v>26823.1</v>
      </c>
      <c r="H36" s="11">
        <v>7786.5</v>
      </c>
      <c r="I36" s="14">
        <v>-29.548098434004473</v>
      </c>
      <c r="J36" s="14">
        <v>-29.99545798637396</v>
      </c>
      <c r="K36" s="14">
        <v>-29.703148425787113</v>
      </c>
      <c r="L36" s="14">
        <v>2.2564691432801665</v>
      </c>
      <c r="M36" s="14">
        <v>-1.5266422654594491</v>
      </c>
      <c r="N36" s="14">
        <v>-3.5989100817438691</v>
      </c>
      <c r="O36" s="14">
        <v>0.98508575689783739</v>
      </c>
      <c r="P36" s="14">
        <v>-3.4448211648365761</v>
      </c>
      <c r="Q36" s="14">
        <v>0.99478001491424306</v>
      </c>
    </row>
    <row r="37" spans="1:17" x14ac:dyDescent="0.55000000000000004">
      <c r="A37" s="11" t="s">
        <v>75</v>
      </c>
      <c r="B37" s="11">
        <v>379.1</v>
      </c>
      <c r="C37" s="11">
        <v>331</v>
      </c>
      <c r="D37" s="11">
        <v>244.9</v>
      </c>
      <c r="E37" s="11">
        <v>530.4</v>
      </c>
      <c r="F37" s="11">
        <v>500.3</v>
      </c>
      <c r="G37" s="11">
        <v>395.2</v>
      </c>
      <c r="H37" s="11">
        <v>396.1</v>
      </c>
      <c r="I37" s="14">
        <v>-1.5479787668436096</v>
      </c>
      <c r="J37" s="14">
        <v>1.3991031390134527</v>
      </c>
      <c r="K37" s="14">
        <v>1.3197045634397255</v>
      </c>
      <c r="L37" s="14">
        <v>1.0424690055394354</v>
      </c>
      <c r="M37" s="14">
        <v>1.0448430493273542</v>
      </c>
      <c r="N37" s="14">
        <v>-1.1453172205438067</v>
      </c>
      <c r="O37" s="14">
        <v>2.1657819518170682</v>
      </c>
      <c r="P37" s="14">
        <v>1.0022773279352228</v>
      </c>
      <c r="Q37" s="14">
        <v>2.0428746427113107</v>
      </c>
    </row>
    <row r="38" spans="1:17" x14ac:dyDescent="0.55000000000000004">
      <c r="A38" s="11" t="s">
        <v>275</v>
      </c>
      <c r="B38" s="11">
        <v>11703</v>
      </c>
      <c r="C38" s="11">
        <v>284.2</v>
      </c>
      <c r="D38" s="11">
        <v>1262.5999999999999</v>
      </c>
      <c r="E38" s="11">
        <v>285.60000000000002</v>
      </c>
      <c r="F38" s="11">
        <v>3.3</v>
      </c>
      <c r="G38" s="11">
        <v>67071.5</v>
      </c>
      <c r="H38" s="11">
        <v>7857.7</v>
      </c>
      <c r="I38" s="14">
        <v>-9.2689687945509274</v>
      </c>
      <c r="J38" s="14">
        <v>-40.976890756302517</v>
      </c>
      <c r="K38" s="14">
        <v>-3546.3636363636369</v>
      </c>
      <c r="L38" s="14">
        <v>5.7311373152183203</v>
      </c>
      <c r="M38" s="14">
        <v>-1.4893671176043881</v>
      </c>
      <c r="N38" s="14">
        <v>-41.178747361013372</v>
      </c>
      <c r="O38" s="14">
        <v>-4.420868347338935</v>
      </c>
      <c r="P38" s="14">
        <v>-8.5357674637616601</v>
      </c>
      <c r="Q38" s="14">
        <v>-382.60606060606057</v>
      </c>
    </row>
    <row r="39" spans="1:17" x14ac:dyDescent="0.55000000000000004">
      <c r="A39" s="11" t="s">
        <v>276</v>
      </c>
      <c r="B39" s="11">
        <v>59.7</v>
      </c>
      <c r="C39" s="11">
        <v>137.6</v>
      </c>
      <c r="D39" s="11">
        <v>100.8</v>
      </c>
      <c r="E39" s="11">
        <v>59.9</v>
      </c>
      <c r="F39" s="11">
        <v>129.5</v>
      </c>
      <c r="G39" s="11">
        <v>85.7</v>
      </c>
      <c r="H39" s="11">
        <v>172.7</v>
      </c>
      <c r="I39" s="14">
        <v>1.6884422110552761</v>
      </c>
      <c r="J39" s="14">
        <v>1.0033500837520937</v>
      </c>
      <c r="K39" s="14">
        <v>2.1691792294807368</v>
      </c>
      <c r="L39" s="14">
        <v>1.4355108877721943</v>
      </c>
      <c r="M39" s="14">
        <v>2.8927973199329982</v>
      </c>
      <c r="N39" s="14">
        <v>2.3048576214405356</v>
      </c>
      <c r="O39" s="14">
        <v>-1.682804674457429</v>
      </c>
      <c r="P39" s="14">
        <v>2.0151691948658108</v>
      </c>
      <c r="Q39" s="14">
        <v>1.2847222222222223</v>
      </c>
    </row>
    <row r="40" spans="1:17" x14ac:dyDescent="0.55000000000000004">
      <c r="A40" s="11" t="s">
        <v>277</v>
      </c>
      <c r="B40" s="11">
        <v>13.6</v>
      </c>
      <c r="C40" s="11">
        <v>17.600000000000001</v>
      </c>
      <c r="D40" s="11">
        <v>65.7</v>
      </c>
      <c r="E40" s="11">
        <v>9.5</v>
      </c>
      <c r="F40" s="11">
        <v>9.4</v>
      </c>
      <c r="G40" s="11">
        <v>269.2</v>
      </c>
      <c r="H40" s="11">
        <v>23.5</v>
      </c>
      <c r="I40" s="14">
        <v>4.8308823529411766</v>
      </c>
      <c r="J40" s="14">
        <v>-1.4315789473684208</v>
      </c>
      <c r="K40" s="14">
        <v>-1.4468085106382977</v>
      </c>
      <c r="L40" s="14">
        <v>19.794117647058822</v>
      </c>
      <c r="M40" s="14">
        <v>1.7279411764705883</v>
      </c>
      <c r="N40" s="14">
        <v>1.2941176470588236</v>
      </c>
      <c r="O40" s="14">
        <v>-6.9157894736842112</v>
      </c>
      <c r="P40" s="14">
        <v>-11.455319148936169</v>
      </c>
      <c r="Q40" s="14">
        <v>-6.9893617021276597</v>
      </c>
    </row>
    <row r="41" spans="1:17" x14ac:dyDescent="0.55000000000000004">
      <c r="A41" s="11" t="s">
        <v>278</v>
      </c>
      <c r="B41" s="11">
        <v>495.1</v>
      </c>
      <c r="C41" s="11">
        <v>50.2</v>
      </c>
      <c r="D41" s="11">
        <v>1873.3</v>
      </c>
      <c r="E41" s="11">
        <v>51.4</v>
      </c>
      <c r="F41" s="11">
        <v>19.899999999999999</v>
      </c>
      <c r="G41" s="11">
        <v>42698.9</v>
      </c>
      <c r="H41" s="11">
        <v>2556.3000000000002</v>
      </c>
      <c r="I41" s="14">
        <v>3.783680064633407</v>
      </c>
      <c r="J41" s="14">
        <v>-9.6322957198443593</v>
      </c>
      <c r="K41" s="14">
        <v>-24.879396984924629</v>
      </c>
      <c r="L41" s="14">
        <v>86.242981215915975</v>
      </c>
      <c r="M41" s="14">
        <v>5.1631993536659264</v>
      </c>
      <c r="N41" s="14">
        <v>-9.8625498007968133</v>
      </c>
      <c r="O41" s="14">
        <v>-36.445525291828794</v>
      </c>
      <c r="P41" s="14">
        <v>-16.703399444509643</v>
      </c>
      <c r="Q41" s="14">
        <v>-94.1356783919598</v>
      </c>
    </row>
    <row r="42" spans="1:17" x14ac:dyDescent="0.55000000000000004">
      <c r="A42" s="11" t="s">
        <v>279</v>
      </c>
      <c r="B42" s="11">
        <v>5.0999999999999996</v>
      </c>
      <c r="C42" s="11">
        <v>2.6</v>
      </c>
      <c r="D42" s="11">
        <v>15.2</v>
      </c>
      <c r="E42" s="11">
        <v>9.1</v>
      </c>
      <c r="F42" s="11">
        <v>10.1</v>
      </c>
      <c r="G42" s="11">
        <v>24.6</v>
      </c>
      <c r="H42" s="11">
        <v>8.6999999999999993</v>
      </c>
      <c r="I42" s="14">
        <v>2.9803921568627452</v>
      </c>
      <c r="J42" s="14">
        <v>1.7843137254901962</v>
      </c>
      <c r="K42" s="14">
        <v>1.9803921568627452</v>
      </c>
      <c r="L42" s="14">
        <v>4.8235294117647065</v>
      </c>
      <c r="M42" s="14">
        <v>1.7058823529411764</v>
      </c>
      <c r="N42" s="14">
        <v>-1.9615384615384612</v>
      </c>
      <c r="O42" s="14">
        <v>-1.6703296703296702</v>
      </c>
      <c r="P42" s="14">
        <v>-2.8275862068965525</v>
      </c>
      <c r="Q42" s="14">
        <v>-1.504950495049505</v>
      </c>
    </row>
    <row r="43" spans="1:17" x14ac:dyDescent="0.55000000000000004">
      <c r="A43" s="11" t="s">
        <v>280</v>
      </c>
      <c r="B43" s="11">
        <v>17.399999999999999</v>
      </c>
      <c r="C43" s="11">
        <v>26.4</v>
      </c>
      <c r="D43" s="11">
        <v>22.6</v>
      </c>
      <c r="E43" s="11">
        <v>16</v>
      </c>
      <c r="F43" s="11">
        <v>25.7</v>
      </c>
      <c r="G43" s="11">
        <v>14.2</v>
      </c>
      <c r="H43" s="11">
        <v>37.799999999999997</v>
      </c>
      <c r="I43" s="14">
        <v>1.2988505747126438</v>
      </c>
      <c r="J43" s="14">
        <v>-1.0874999999999999</v>
      </c>
      <c r="K43" s="14">
        <v>1.4770114942528736</v>
      </c>
      <c r="L43" s="14">
        <v>-1.2253521126760563</v>
      </c>
      <c r="M43" s="14">
        <v>2.1724137931034484</v>
      </c>
      <c r="N43" s="14">
        <v>1.517241379310345</v>
      </c>
      <c r="O43" s="14">
        <v>-1.4125000000000001</v>
      </c>
      <c r="P43" s="14">
        <v>2.6619718309859155</v>
      </c>
      <c r="Q43" s="14">
        <v>1.1371681415929202</v>
      </c>
    </row>
    <row r="44" spans="1:17" x14ac:dyDescent="0.55000000000000004">
      <c r="A44" s="11" t="s">
        <v>281</v>
      </c>
      <c r="B44" s="11">
        <v>46.8</v>
      </c>
      <c r="C44" s="11">
        <v>280.10000000000002</v>
      </c>
      <c r="D44" s="11">
        <v>47.5</v>
      </c>
      <c r="E44" s="11">
        <v>42.8</v>
      </c>
      <c r="F44" s="11">
        <v>68</v>
      </c>
      <c r="G44" s="11">
        <v>31.6</v>
      </c>
      <c r="H44" s="11">
        <v>77.599999999999994</v>
      </c>
      <c r="I44" s="14">
        <v>1.0149572649572651</v>
      </c>
      <c r="J44" s="14">
        <v>-1.0934579439252337</v>
      </c>
      <c r="K44" s="14">
        <v>1.4529914529914532</v>
      </c>
      <c r="L44" s="14">
        <v>-1.481012658227848</v>
      </c>
      <c r="M44" s="14">
        <v>1.658119658119658</v>
      </c>
      <c r="N44" s="14">
        <v>5.985042735042736</v>
      </c>
      <c r="O44" s="14">
        <v>-1.1098130841121496</v>
      </c>
      <c r="P44" s="14">
        <v>2.4556962025316453</v>
      </c>
      <c r="Q44" s="14">
        <v>1.4315789473684211</v>
      </c>
    </row>
    <row r="45" spans="1:17" x14ac:dyDescent="0.55000000000000004">
      <c r="A45" s="11" t="s">
        <v>282</v>
      </c>
      <c r="B45" s="11">
        <v>5.5</v>
      </c>
      <c r="C45" s="11">
        <v>5.4</v>
      </c>
      <c r="D45" s="11">
        <v>7.3</v>
      </c>
      <c r="E45" s="11">
        <v>4.5999999999999996</v>
      </c>
      <c r="F45" s="11">
        <v>6.5</v>
      </c>
      <c r="G45" s="11">
        <v>14.2</v>
      </c>
      <c r="H45" s="11">
        <v>3.5</v>
      </c>
      <c r="I45" s="14">
        <v>1.3272727272727272</v>
      </c>
      <c r="J45" s="14">
        <v>-1.1956521739130435</v>
      </c>
      <c r="K45" s="14">
        <v>1.1818181818181819</v>
      </c>
      <c r="L45" s="14">
        <v>2.5818181818181816</v>
      </c>
      <c r="M45" s="14">
        <v>-1.5714285714285714</v>
      </c>
      <c r="N45" s="14">
        <v>0.98181818181818192</v>
      </c>
      <c r="O45" s="14">
        <v>-1.5869565217391306</v>
      </c>
      <c r="P45" s="14">
        <v>-4.0571428571428569</v>
      </c>
      <c r="Q45" s="14">
        <v>-1.1230769230769231</v>
      </c>
    </row>
    <row r="46" spans="1:17" x14ac:dyDescent="0.55000000000000004">
      <c r="A46" s="11" t="s">
        <v>283</v>
      </c>
      <c r="B46" s="11">
        <v>13.1</v>
      </c>
      <c r="C46" s="11">
        <v>20.399999999999999</v>
      </c>
      <c r="D46" s="11">
        <v>9.9</v>
      </c>
      <c r="E46" s="11">
        <v>19.5</v>
      </c>
      <c r="F46" s="11">
        <v>16.3</v>
      </c>
      <c r="G46" s="11">
        <v>28.1</v>
      </c>
      <c r="H46" s="11">
        <v>28.6</v>
      </c>
      <c r="I46" s="14">
        <v>-1.3232323232323231</v>
      </c>
      <c r="J46" s="14">
        <v>1.4885496183206108</v>
      </c>
      <c r="K46" s="14">
        <v>1.2442748091603055</v>
      </c>
      <c r="L46" s="14">
        <v>2.1450381679389317</v>
      </c>
      <c r="M46" s="14">
        <v>2.1832061068702293</v>
      </c>
      <c r="N46" s="14">
        <v>1.5572519083969465</v>
      </c>
      <c r="O46" s="14">
        <v>1.9696969696969697</v>
      </c>
      <c r="P46" s="14">
        <v>1.0177935943060499</v>
      </c>
      <c r="Q46" s="14">
        <v>1.6464646464646464</v>
      </c>
    </row>
    <row r="47" spans="1:17" x14ac:dyDescent="0.55000000000000004">
      <c r="A47" s="11" t="s">
        <v>284</v>
      </c>
      <c r="B47" s="11">
        <v>14.9</v>
      </c>
      <c r="C47" s="11">
        <v>18.399999999999999</v>
      </c>
      <c r="D47" s="11">
        <v>94.1</v>
      </c>
      <c r="E47" s="11">
        <v>16.100000000000001</v>
      </c>
      <c r="F47" s="11">
        <v>11.2</v>
      </c>
      <c r="G47" s="11">
        <v>1569.6</v>
      </c>
      <c r="H47" s="11">
        <v>50.6</v>
      </c>
      <c r="I47" s="14">
        <v>6.3154362416107377</v>
      </c>
      <c r="J47" s="14">
        <v>1.080536912751678</v>
      </c>
      <c r="K47" s="14">
        <v>-1.330357142857143</v>
      </c>
      <c r="L47" s="14">
        <v>105.34228187919462</v>
      </c>
      <c r="M47" s="14">
        <v>3.3959731543624163</v>
      </c>
      <c r="N47" s="14">
        <v>1.2348993288590602</v>
      </c>
      <c r="O47" s="14">
        <v>-5.8447204968944089</v>
      </c>
      <c r="P47" s="14">
        <v>-31.019762845849801</v>
      </c>
      <c r="Q47" s="14">
        <v>-8.4017857142857135</v>
      </c>
    </row>
    <row r="48" spans="1:17" x14ac:dyDescent="0.55000000000000004">
      <c r="A48" s="11" t="s">
        <v>285</v>
      </c>
      <c r="B48" s="11">
        <v>266</v>
      </c>
      <c r="C48" s="11">
        <v>688.5</v>
      </c>
      <c r="D48" s="11">
        <v>947.7</v>
      </c>
      <c r="E48" s="11">
        <v>662.8</v>
      </c>
      <c r="F48" s="11">
        <v>355.1</v>
      </c>
      <c r="G48" s="11">
        <v>288.39999999999998</v>
      </c>
      <c r="H48" s="11">
        <v>204.9</v>
      </c>
      <c r="I48" s="14">
        <v>3.5627819548872184</v>
      </c>
      <c r="J48" s="14">
        <v>2.4917293233082707</v>
      </c>
      <c r="K48" s="14">
        <v>1.3349624060150376</v>
      </c>
      <c r="L48" s="14">
        <v>1.0842105263157893</v>
      </c>
      <c r="M48" s="14">
        <v>-1.2981942410932161</v>
      </c>
      <c r="N48" s="14">
        <v>2.5883458646616542</v>
      </c>
      <c r="O48" s="14">
        <v>-1.4298430899215451</v>
      </c>
      <c r="P48" s="14">
        <v>-1.4075158613958025</v>
      </c>
      <c r="Q48" s="14">
        <v>-2.6688256829062236</v>
      </c>
    </row>
    <row r="49" spans="1:17" x14ac:dyDescent="0.55000000000000004">
      <c r="A49" s="11" t="s">
        <v>286</v>
      </c>
      <c r="B49" s="11">
        <v>67.900000000000006</v>
      </c>
      <c r="C49" s="11">
        <v>90.4</v>
      </c>
      <c r="D49" s="11">
        <v>72.3</v>
      </c>
      <c r="E49" s="11">
        <v>163</v>
      </c>
      <c r="F49" s="11">
        <v>203.3</v>
      </c>
      <c r="G49" s="11">
        <v>108.2</v>
      </c>
      <c r="H49" s="11">
        <v>379.8</v>
      </c>
      <c r="I49" s="14">
        <v>1.0648011782032398</v>
      </c>
      <c r="J49" s="14">
        <v>2.4005891016200294</v>
      </c>
      <c r="K49" s="14">
        <v>2.9941089837997055</v>
      </c>
      <c r="L49" s="14">
        <v>1.5935198821796759</v>
      </c>
      <c r="M49" s="14">
        <v>5.5935198821796757</v>
      </c>
      <c r="N49" s="14">
        <v>1.3313696612665684</v>
      </c>
      <c r="O49" s="14">
        <v>2.2544951590594744</v>
      </c>
      <c r="P49" s="14">
        <v>3.5101663585951939</v>
      </c>
      <c r="Q49" s="14">
        <v>2.8118948824343017</v>
      </c>
    </row>
    <row r="50" spans="1:17" x14ac:dyDescent="0.55000000000000004">
      <c r="A50" s="11" t="s">
        <v>287</v>
      </c>
      <c r="B50" s="11">
        <v>480.1</v>
      </c>
      <c r="C50" s="11">
        <v>308.10000000000002</v>
      </c>
      <c r="D50" s="11">
        <v>46</v>
      </c>
      <c r="E50" s="11">
        <v>137.30000000000001</v>
      </c>
      <c r="F50" s="11">
        <v>11.2</v>
      </c>
      <c r="G50" s="11">
        <v>3537.9</v>
      </c>
      <c r="H50" s="11">
        <v>9070.4</v>
      </c>
      <c r="I50" s="14">
        <v>-10.436956521739132</v>
      </c>
      <c r="J50" s="14">
        <v>-3.4967225054624911</v>
      </c>
      <c r="K50" s="14">
        <v>-42.866071428571438</v>
      </c>
      <c r="L50" s="14">
        <v>7.3690897729639655</v>
      </c>
      <c r="M50" s="14">
        <v>18.892730681108102</v>
      </c>
      <c r="N50" s="14">
        <v>-1.558260305095748</v>
      </c>
      <c r="O50" s="14">
        <v>2.9847826086956526</v>
      </c>
      <c r="P50" s="14">
        <v>2.5637807739054241</v>
      </c>
      <c r="Q50" s="14">
        <v>-4.1071428571428577</v>
      </c>
    </row>
    <row r="51" spans="1:17" x14ac:dyDescent="0.55000000000000004">
      <c r="A51" s="11" t="s">
        <v>288</v>
      </c>
      <c r="B51" s="11">
        <v>369.2</v>
      </c>
      <c r="C51" s="11">
        <v>864.7</v>
      </c>
      <c r="D51" s="11">
        <v>896.3</v>
      </c>
      <c r="E51" s="11">
        <v>763</v>
      </c>
      <c r="F51" s="11">
        <v>809.3</v>
      </c>
      <c r="G51" s="11">
        <v>711.6</v>
      </c>
      <c r="H51" s="11">
        <v>796.7</v>
      </c>
      <c r="I51" s="14">
        <v>2.4276814734561212</v>
      </c>
      <c r="J51" s="14">
        <v>2.0666305525460458</v>
      </c>
      <c r="K51" s="14">
        <v>2.1920368364030334</v>
      </c>
      <c r="L51" s="14">
        <v>1.9274106175514627</v>
      </c>
      <c r="M51" s="14">
        <v>2.1579089924160351</v>
      </c>
      <c r="N51" s="14">
        <v>2.3420910075839654</v>
      </c>
      <c r="O51" s="14">
        <v>-1.174705111402359</v>
      </c>
      <c r="P51" s="14">
        <v>1.1195896571107364</v>
      </c>
      <c r="Q51" s="14">
        <v>-1.1075003089089337</v>
      </c>
    </row>
    <row r="52" spans="1:17" x14ac:dyDescent="0.55000000000000004">
      <c r="A52" s="11" t="s">
        <v>289</v>
      </c>
      <c r="B52" s="11">
        <v>1130.5</v>
      </c>
      <c r="C52" s="11">
        <v>11.7</v>
      </c>
      <c r="D52" s="11">
        <v>3249</v>
      </c>
      <c r="E52" s="11">
        <v>5</v>
      </c>
      <c r="F52" s="11">
        <v>12212.5</v>
      </c>
      <c r="G52" s="11">
        <v>6967.6</v>
      </c>
      <c r="H52" s="11">
        <v>8.6999999999999993</v>
      </c>
      <c r="I52" s="14">
        <v>2.8739495798319328</v>
      </c>
      <c r="J52" s="14">
        <v>-226.1</v>
      </c>
      <c r="K52" s="14">
        <v>10.802742149491376</v>
      </c>
      <c r="L52" s="14">
        <v>6.1632905793896509</v>
      </c>
      <c r="M52" s="14">
        <v>-129.94252873563218</v>
      </c>
      <c r="N52" s="14">
        <v>-96.623931623931625</v>
      </c>
      <c r="O52" s="14">
        <v>-649.79999999999995</v>
      </c>
      <c r="P52" s="14">
        <v>-800.87356321839093</v>
      </c>
      <c r="Q52" s="14">
        <v>3.7588488765774084</v>
      </c>
    </row>
    <row r="53" spans="1:17" x14ac:dyDescent="0.55000000000000004">
      <c r="A53" s="11" t="s">
        <v>290</v>
      </c>
      <c r="B53" s="11">
        <v>1834.3</v>
      </c>
      <c r="C53" s="11">
        <v>3252.9</v>
      </c>
      <c r="D53" s="11">
        <v>3378.7</v>
      </c>
      <c r="E53" s="11">
        <v>2053.8000000000002</v>
      </c>
      <c r="F53" s="11">
        <v>1856.3</v>
      </c>
      <c r="G53" s="11">
        <v>1467.7</v>
      </c>
      <c r="H53" s="11">
        <v>1417.4</v>
      </c>
      <c r="I53" s="14">
        <v>1.8419560595322466</v>
      </c>
      <c r="J53" s="14">
        <v>1.1196641770702722</v>
      </c>
      <c r="K53" s="14">
        <v>1.011993676061713</v>
      </c>
      <c r="L53" s="14">
        <v>-1.24977856510186</v>
      </c>
      <c r="M53" s="14">
        <v>-1.2941300973613659</v>
      </c>
      <c r="N53" s="14">
        <v>1.7733740391429975</v>
      </c>
      <c r="O53" s="14">
        <v>-1.6450968935631511</v>
      </c>
      <c r="P53" s="14">
        <v>0.96572869114941751</v>
      </c>
      <c r="Q53" s="14">
        <v>-1.8201260572105802</v>
      </c>
    </row>
    <row r="54" spans="1:17" x14ac:dyDescent="0.55000000000000004">
      <c r="A54" s="11" t="s">
        <v>117</v>
      </c>
      <c r="B54" s="11">
        <v>851.5</v>
      </c>
      <c r="C54" s="11">
        <v>510</v>
      </c>
      <c r="D54" s="11">
        <v>400.9</v>
      </c>
      <c r="E54" s="11">
        <v>440.4</v>
      </c>
      <c r="F54" s="11">
        <v>382.1</v>
      </c>
      <c r="G54" s="11">
        <v>499.1</v>
      </c>
      <c r="H54" s="11">
        <v>383.5</v>
      </c>
      <c r="I54" s="14">
        <v>-2.1239710651035173</v>
      </c>
      <c r="J54" s="14">
        <v>-1.9334695731153499</v>
      </c>
      <c r="K54" s="14">
        <v>-2.2284742214080082</v>
      </c>
      <c r="L54" s="14">
        <v>-1.7060709276698056</v>
      </c>
      <c r="M54" s="14">
        <v>-2.2203389830508478</v>
      </c>
      <c r="N54" s="14">
        <v>-1.6696078431372547</v>
      </c>
      <c r="O54" s="14">
        <v>1.0985283112995761</v>
      </c>
      <c r="P54" s="14">
        <v>-1.3014341590612777</v>
      </c>
      <c r="Q54" s="14">
        <v>0.95310551259665766</v>
      </c>
    </row>
    <row r="55" spans="1:17" x14ac:dyDescent="0.55000000000000004">
      <c r="A55" s="11" t="s">
        <v>169</v>
      </c>
      <c r="B55" s="11">
        <v>2240.5</v>
      </c>
      <c r="C55" s="11">
        <v>2338</v>
      </c>
      <c r="D55" s="11">
        <v>1877.3</v>
      </c>
      <c r="E55" s="11">
        <v>1530.3</v>
      </c>
      <c r="F55" s="11">
        <v>1968.7</v>
      </c>
      <c r="G55" s="11">
        <v>1750.6</v>
      </c>
      <c r="H55" s="11">
        <v>2209.6999999999998</v>
      </c>
      <c r="I55" s="14">
        <v>-1.1934693442710276</v>
      </c>
      <c r="J55" s="14">
        <v>-1.4640920081029865</v>
      </c>
      <c r="K55" s="14">
        <v>-1.1380606491593437</v>
      </c>
      <c r="L55" s="14">
        <v>-1.2798469096309837</v>
      </c>
      <c r="M55" s="14">
        <v>0.98625306851149286</v>
      </c>
      <c r="N55" s="14">
        <v>1.0435170720821245</v>
      </c>
      <c r="O55" s="14">
        <v>-1.2267529242632162</v>
      </c>
      <c r="P55" s="14">
        <v>1.2622529418485091</v>
      </c>
      <c r="Q55" s="14">
        <v>1.0486869440153412</v>
      </c>
    </row>
    <row r="56" spans="1:17" x14ac:dyDescent="0.55000000000000004">
      <c r="A56" s="11" t="s">
        <v>291</v>
      </c>
      <c r="B56" s="11">
        <v>34.9</v>
      </c>
      <c r="C56" s="11">
        <v>86</v>
      </c>
      <c r="D56" s="11">
        <v>218.9</v>
      </c>
      <c r="E56" s="11">
        <v>373.6</v>
      </c>
      <c r="F56" s="11">
        <v>493.6</v>
      </c>
      <c r="G56" s="11">
        <v>3965.9</v>
      </c>
      <c r="H56" s="11">
        <v>2970.7</v>
      </c>
      <c r="I56" s="14">
        <v>6.2722063037249285</v>
      </c>
      <c r="J56" s="14">
        <v>10.704871060171921</v>
      </c>
      <c r="K56" s="14">
        <v>14.143266475644701</v>
      </c>
      <c r="L56" s="14">
        <v>113.63610315186247</v>
      </c>
      <c r="M56" s="14">
        <v>85.120343839541547</v>
      </c>
      <c r="N56" s="14">
        <v>2.4641833810888252</v>
      </c>
      <c r="O56" s="14">
        <v>1.7067153951576062</v>
      </c>
      <c r="P56" s="14">
        <v>-1.3350052176254756</v>
      </c>
      <c r="Q56" s="14">
        <v>2.2549109182275013</v>
      </c>
    </row>
    <row r="57" spans="1:17" x14ac:dyDescent="0.55000000000000004">
      <c r="A57" s="11" t="s">
        <v>292</v>
      </c>
      <c r="B57" s="11">
        <v>2148.6999999999998</v>
      </c>
      <c r="C57" s="11">
        <v>2684.5</v>
      </c>
      <c r="D57" s="11">
        <v>2089.1999999999998</v>
      </c>
      <c r="E57" s="11">
        <v>1786.4</v>
      </c>
      <c r="F57" s="11">
        <v>2308</v>
      </c>
      <c r="G57" s="11">
        <v>2209.6999999999998</v>
      </c>
      <c r="H57" s="11">
        <v>2633.3</v>
      </c>
      <c r="I57" s="14">
        <v>0.9723088379019873</v>
      </c>
      <c r="J57" s="14">
        <v>-1.2028101209135691</v>
      </c>
      <c r="K57" s="14">
        <v>1.0741378507935031</v>
      </c>
      <c r="L57" s="14">
        <v>1.028389258621492</v>
      </c>
      <c r="M57" s="14">
        <v>1.2255317168520503</v>
      </c>
      <c r="N57" s="14">
        <v>1.2493600781868108</v>
      </c>
      <c r="O57" s="14">
        <v>-1.169502910882221</v>
      </c>
      <c r="P57" s="14">
        <v>1.1917002308005613</v>
      </c>
      <c r="Q57" s="14">
        <v>1.1047290829025465</v>
      </c>
    </row>
    <row r="58" spans="1:17" x14ac:dyDescent="0.55000000000000004">
      <c r="A58" s="11" t="s">
        <v>293</v>
      </c>
      <c r="B58" s="11">
        <v>7844.6</v>
      </c>
      <c r="C58" s="11">
        <v>11674</v>
      </c>
      <c r="D58" s="11">
        <v>10214.700000000001</v>
      </c>
      <c r="E58" s="11">
        <v>6885.6</v>
      </c>
      <c r="F58" s="11">
        <v>8907.6</v>
      </c>
      <c r="G58" s="11">
        <v>7340.7</v>
      </c>
      <c r="H58" s="11">
        <v>11723.6</v>
      </c>
      <c r="I58" s="14">
        <v>1.302131402493435</v>
      </c>
      <c r="J58" s="14">
        <v>-1.1392761705588474</v>
      </c>
      <c r="K58" s="14">
        <v>1.1355072279019962</v>
      </c>
      <c r="L58" s="14">
        <v>-1.0686446796627025</v>
      </c>
      <c r="M58" s="14">
        <v>1.4944802794278866</v>
      </c>
      <c r="N58" s="14">
        <v>1.4881574586339648</v>
      </c>
      <c r="O58" s="14">
        <v>-1.483487277797142</v>
      </c>
      <c r="P58" s="14">
        <v>1.5970683994714401</v>
      </c>
      <c r="Q58" s="14">
        <v>-1.1467398625892498</v>
      </c>
    </row>
    <row r="59" spans="1:17" x14ac:dyDescent="0.55000000000000004">
      <c r="A59" s="11" t="s">
        <v>294</v>
      </c>
      <c r="B59" s="11">
        <v>53</v>
      </c>
      <c r="C59" s="11">
        <v>59.3</v>
      </c>
      <c r="D59" s="11">
        <v>173.7</v>
      </c>
      <c r="E59" s="11">
        <v>133.4</v>
      </c>
      <c r="F59" s="11">
        <v>561.9</v>
      </c>
      <c r="G59" s="11">
        <v>269</v>
      </c>
      <c r="H59" s="11">
        <v>182.7</v>
      </c>
      <c r="I59" s="14">
        <v>3.2773584905660376</v>
      </c>
      <c r="J59" s="14">
        <v>2.5169811320754718</v>
      </c>
      <c r="K59" s="14">
        <v>10.601886792452829</v>
      </c>
      <c r="L59" s="14">
        <v>5.0754716981132075</v>
      </c>
      <c r="M59" s="14">
        <v>3.4471698113207543</v>
      </c>
      <c r="N59" s="14">
        <v>1.1188679245283017</v>
      </c>
      <c r="O59" s="14">
        <v>-1.3020989505247373</v>
      </c>
      <c r="P59" s="14">
        <v>-1.4723590585659552</v>
      </c>
      <c r="Q59" s="14">
        <v>3.2348877374784113</v>
      </c>
    </row>
    <row r="60" spans="1:17" x14ac:dyDescent="0.55000000000000004">
      <c r="A60" s="11" t="s">
        <v>295</v>
      </c>
      <c r="B60" s="11">
        <v>3709.4</v>
      </c>
      <c r="C60" s="11">
        <v>3195.3</v>
      </c>
      <c r="D60" s="11">
        <v>7024.4</v>
      </c>
      <c r="E60" s="11">
        <v>6300.2</v>
      </c>
      <c r="F60" s="11">
        <v>7492.4</v>
      </c>
      <c r="G60" s="11">
        <v>5525.2</v>
      </c>
      <c r="H60" s="11">
        <v>4896.8</v>
      </c>
      <c r="I60" s="14">
        <v>1.8936755270394132</v>
      </c>
      <c r="J60" s="14">
        <v>1.6984417965169569</v>
      </c>
      <c r="K60" s="14">
        <v>2.0198414837979186</v>
      </c>
      <c r="L60" s="14">
        <v>1.4895131288078933</v>
      </c>
      <c r="M60" s="14">
        <v>1.3201056774680542</v>
      </c>
      <c r="N60" s="14">
        <v>-1.1608925609488936</v>
      </c>
      <c r="O60" s="14">
        <v>-1.1149487317862925</v>
      </c>
      <c r="P60" s="14">
        <v>-1.1283287044600554</v>
      </c>
      <c r="Q60" s="14">
        <v>1.0666249074654064</v>
      </c>
    </row>
  </sheetData>
  <autoFilter ref="A1:Q1" xr:uid="{73651996-EFA3-404C-ABDD-758DB09F5B91}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50AF2-A325-4B7E-99EF-5A58B85C639A}">
  <dimension ref="A1:B51"/>
  <sheetViews>
    <sheetView workbookViewId="0"/>
  </sheetViews>
  <sheetFormatPr defaultRowHeight="14.4" x14ac:dyDescent="0.55000000000000004"/>
  <cols>
    <col min="1" max="1" width="36.62890625" customWidth="1"/>
    <col min="2" max="2" width="20.578125" style="17" customWidth="1"/>
  </cols>
  <sheetData>
    <row r="1" spans="1:2" x14ac:dyDescent="0.55000000000000004">
      <c r="A1" t="s">
        <v>312</v>
      </c>
      <c r="B1" s="11" t="s">
        <v>655</v>
      </c>
    </row>
    <row r="2" spans="1:2" x14ac:dyDescent="0.55000000000000004">
      <c r="A2" t="s">
        <v>313</v>
      </c>
      <c r="B2" s="17" t="s">
        <v>647</v>
      </c>
    </row>
    <row r="3" spans="1:2" x14ac:dyDescent="0.55000000000000004">
      <c r="A3" t="s">
        <v>314</v>
      </c>
      <c r="B3" s="17" t="s">
        <v>654</v>
      </c>
    </row>
    <row r="4" spans="1:2" x14ac:dyDescent="0.55000000000000004">
      <c r="A4" t="s">
        <v>315</v>
      </c>
      <c r="B4" s="17" t="s">
        <v>650</v>
      </c>
    </row>
    <row r="5" spans="1:2" x14ac:dyDescent="0.55000000000000004">
      <c r="A5" t="s">
        <v>316</v>
      </c>
      <c r="B5" s="17" t="s">
        <v>647</v>
      </c>
    </row>
    <row r="6" spans="1:2" x14ac:dyDescent="0.55000000000000004">
      <c r="A6" t="s">
        <v>317</v>
      </c>
      <c r="B6" s="17">
        <v>6</v>
      </c>
    </row>
    <row r="7" spans="1:2" x14ac:dyDescent="0.55000000000000004">
      <c r="A7" t="s">
        <v>318</v>
      </c>
      <c r="B7" s="17">
        <v>6</v>
      </c>
    </row>
    <row r="8" spans="1:2" x14ac:dyDescent="0.55000000000000004">
      <c r="A8" t="s">
        <v>319</v>
      </c>
      <c r="B8" s="17">
        <v>6</v>
      </c>
    </row>
    <row r="9" spans="1:2" x14ac:dyDescent="0.55000000000000004">
      <c r="A9" t="s">
        <v>320</v>
      </c>
      <c r="B9" s="17">
        <v>6</v>
      </c>
    </row>
    <row r="10" spans="1:2" x14ac:dyDescent="0.55000000000000004">
      <c r="A10" t="s">
        <v>321</v>
      </c>
      <c r="B10" s="17" t="s">
        <v>649</v>
      </c>
    </row>
    <row r="11" spans="1:2" x14ac:dyDescent="0.55000000000000004">
      <c r="A11" t="s">
        <v>322</v>
      </c>
      <c r="B11" s="17" t="s">
        <v>648</v>
      </c>
    </row>
    <row r="12" spans="1:2" x14ac:dyDescent="0.55000000000000004">
      <c r="A12" t="s">
        <v>323</v>
      </c>
      <c r="B12" s="17">
        <v>6</v>
      </c>
    </row>
    <row r="13" spans="1:2" x14ac:dyDescent="0.55000000000000004">
      <c r="A13" t="s">
        <v>324</v>
      </c>
      <c r="B13" s="17">
        <v>6</v>
      </c>
    </row>
    <row r="14" spans="1:2" x14ac:dyDescent="0.55000000000000004">
      <c r="A14" t="s">
        <v>325</v>
      </c>
      <c r="B14" s="17">
        <v>6</v>
      </c>
    </row>
    <row r="15" spans="1:2" x14ac:dyDescent="0.55000000000000004">
      <c r="A15" t="s">
        <v>326</v>
      </c>
      <c r="B15" s="17">
        <v>6</v>
      </c>
    </row>
    <row r="16" spans="1:2" x14ac:dyDescent="0.55000000000000004">
      <c r="A16" t="s">
        <v>327</v>
      </c>
      <c r="B16" s="17">
        <v>6</v>
      </c>
    </row>
    <row r="17" spans="1:2" x14ac:dyDescent="0.55000000000000004">
      <c r="A17" t="s">
        <v>328</v>
      </c>
      <c r="B17" s="17" t="s">
        <v>648</v>
      </c>
    </row>
    <row r="18" spans="1:2" x14ac:dyDescent="0.55000000000000004">
      <c r="A18" t="s">
        <v>329</v>
      </c>
      <c r="B18" s="17">
        <v>6</v>
      </c>
    </row>
    <row r="19" spans="1:2" s="18" customFormat="1" x14ac:dyDescent="0.55000000000000004">
      <c r="A19" s="18" t="s">
        <v>330</v>
      </c>
      <c r="B19" s="19" t="s">
        <v>648</v>
      </c>
    </row>
    <row r="20" spans="1:2" x14ac:dyDescent="0.55000000000000004">
      <c r="A20" t="s">
        <v>331</v>
      </c>
      <c r="B20" s="17">
        <v>6</v>
      </c>
    </row>
    <row r="21" spans="1:2" x14ac:dyDescent="0.55000000000000004">
      <c r="A21" t="s">
        <v>332</v>
      </c>
      <c r="B21" s="17" t="s">
        <v>648</v>
      </c>
    </row>
    <row r="22" spans="1:2" x14ac:dyDescent="0.55000000000000004">
      <c r="A22" t="s">
        <v>333</v>
      </c>
      <c r="B22" s="17">
        <v>6</v>
      </c>
    </row>
    <row r="23" spans="1:2" x14ac:dyDescent="0.55000000000000004">
      <c r="A23" t="s">
        <v>334</v>
      </c>
      <c r="B23" s="17">
        <v>6</v>
      </c>
    </row>
    <row r="24" spans="1:2" x14ac:dyDescent="0.55000000000000004">
      <c r="A24" t="s">
        <v>335</v>
      </c>
      <c r="B24" s="17">
        <v>6</v>
      </c>
    </row>
    <row r="25" spans="1:2" x14ac:dyDescent="0.55000000000000004">
      <c r="A25" t="s">
        <v>336</v>
      </c>
      <c r="B25" s="17">
        <v>6</v>
      </c>
    </row>
    <row r="26" spans="1:2" x14ac:dyDescent="0.55000000000000004">
      <c r="A26" t="s">
        <v>337</v>
      </c>
      <c r="B26" s="17">
        <v>6</v>
      </c>
    </row>
    <row r="27" spans="1:2" x14ac:dyDescent="0.55000000000000004">
      <c r="A27" t="s">
        <v>338</v>
      </c>
      <c r="B27" s="17">
        <v>6</v>
      </c>
    </row>
    <row r="28" spans="1:2" x14ac:dyDescent="0.55000000000000004">
      <c r="A28" t="s">
        <v>339</v>
      </c>
      <c r="B28" s="17">
        <v>6</v>
      </c>
    </row>
    <row r="29" spans="1:2" x14ac:dyDescent="0.55000000000000004">
      <c r="A29" t="s">
        <v>340</v>
      </c>
      <c r="B29" s="17">
        <v>6</v>
      </c>
    </row>
    <row r="30" spans="1:2" x14ac:dyDescent="0.55000000000000004">
      <c r="A30" t="s">
        <v>341</v>
      </c>
      <c r="B30" s="17">
        <v>6</v>
      </c>
    </row>
    <row r="31" spans="1:2" x14ac:dyDescent="0.55000000000000004">
      <c r="A31" t="s">
        <v>342</v>
      </c>
      <c r="B31" s="17">
        <v>6</v>
      </c>
    </row>
    <row r="32" spans="1:2" x14ac:dyDescent="0.55000000000000004">
      <c r="A32" t="s">
        <v>343</v>
      </c>
      <c r="B32" s="17">
        <v>6</v>
      </c>
    </row>
    <row r="33" spans="1:2" x14ac:dyDescent="0.55000000000000004">
      <c r="A33" t="s">
        <v>344</v>
      </c>
      <c r="B33" s="17">
        <v>6</v>
      </c>
    </row>
    <row r="34" spans="1:2" x14ac:dyDescent="0.55000000000000004">
      <c r="A34" t="s">
        <v>345</v>
      </c>
      <c r="B34" s="17">
        <v>6</v>
      </c>
    </row>
    <row r="35" spans="1:2" x14ac:dyDescent="0.55000000000000004">
      <c r="A35" t="s">
        <v>346</v>
      </c>
      <c r="B35" s="17">
        <v>6</v>
      </c>
    </row>
    <row r="36" spans="1:2" x14ac:dyDescent="0.55000000000000004">
      <c r="A36" t="s">
        <v>347</v>
      </c>
      <c r="B36" s="17">
        <v>6</v>
      </c>
    </row>
    <row r="37" spans="1:2" x14ac:dyDescent="0.55000000000000004">
      <c r="A37" t="s">
        <v>348</v>
      </c>
      <c r="B37" s="17">
        <v>6</v>
      </c>
    </row>
    <row r="38" spans="1:2" x14ac:dyDescent="0.55000000000000004">
      <c r="A38" t="s">
        <v>349</v>
      </c>
      <c r="B38" s="17">
        <v>6</v>
      </c>
    </row>
    <row r="39" spans="1:2" x14ac:dyDescent="0.55000000000000004">
      <c r="A39" t="s">
        <v>350</v>
      </c>
      <c r="B39" s="17" t="s">
        <v>654</v>
      </c>
    </row>
    <row r="40" spans="1:2" x14ac:dyDescent="0.55000000000000004">
      <c r="A40" t="s">
        <v>351</v>
      </c>
      <c r="B40" s="17" t="s">
        <v>651</v>
      </c>
    </row>
    <row r="41" spans="1:2" x14ac:dyDescent="0.55000000000000004">
      <c r="A41" t="s">
        <v>352</v>
      </c>
      <c r="B41" s="17" t="s">
        <v>647</v>
      </c>
    </row>
    <row r="42" spans="1:2" x14ac:dyDescent="0.55000000000000004">
      <c r="A42" t="s">
        <v>353</v>
      </c>
      <c r="B42" s="17" t="s">
        <v>647</v>
      </c>
    </row>
    <row r="43" spans="1:2" x14ac:dyDescent="0.55000000000000004">
      <c r="A43" t="s">
        <v>354</v>
      </c>
      <c r="B43" s="17" t="s">
        <v>647</v>
      </c>
    </row>
    <row r="44" spans="1:2" x14ac:dyDescent="0.55000000000000004">
      <c r="A44" t="s">
        <v>355</v>
      </c>
      <c r="B44" s="17" t="s">
        <v>653</v>
      </c>
    </row>
    <row r="45" spans="1:2" x14ac:dyDescent="0.55000000000000004">
      <c r="A45" t="s">
        <v>356</v>
      </c>
      <c r="B45" s="17" t="s">
        <v>652</v>
      </c>
    </row>
    <row r="46" spans="1:2" x14ac:dyDescent="0.55000000000000004">
      <c r="A46" t="s">
        <v>357</v>
      </c>
      <c r="B46" s="17" t="s">
        <v>650</v>
      </c>
    </row>
    <row r="47" spans="1:2" x14ac:dyDescent="0.55000000000000004">
      <c r="A47" t="s">
        <v>358</v>
      </c>
      <c r="B47" s="17" t="s">
        <v>652</v>
      </c>
    </row>
    <row r="48" spans="1:2" x14ac:dyDescent="0.55000000000000004">
      <c r="A48" t="s">
        <v>359</v>
      </c>
      <c r="B48" s="17" t="s">
        <v>650</v>
      </c>
    </row>
    <row r="49" spans="1:2" x14ac:dyDescent="0.55000000000000004">
      <c r="A49" t="s">
        <v>360</v>
      </c>
      <c r="B49" s="17" t="s">
        <v>647</v>
      </c>
    </row>
    <row r="50" spans="1:2" x14ac:dyDescent="0.55000000000000004">
      <c r="A50" t="s">
        <v>361</v>
      </c>
      <c r="B50" s="17" t="s">
        <v>647</v>
      </c>
    </row>
    <row r="51" spans="1:2" x14ac:dyDescent="0.55000000000000004">
      <c r="A51" t="s">
        <v>362</v>
      </c>
      <c r="B51" s="17" t="s">
        <v>647</v>
      </c>
    </row>
  </sheetData>
  <autoFilter ref="A1:B51" xr:uid="{1481C09F-8121-4252-8532-52340C9E3266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E7753-658D-4F5C-A70B-DC333387A27F}">
  <dimension ref="A1:F60"/>
  <sheetViews>
    <sheetView workbookViewId="0"/>
  </sheetViews>
  <sheetFormatPr defaultRowHeight="14.4" x14ac:dyDescent="0.55000000000000004"/>
  <cols>
    <col min="1" max="1" width="8.83984375" style="11"/>
    <col min="2" max="2" width="13.3671875" style="11" customWidth="1"/>
    <col min="3" max="3" width="15.41796875" style="11" customWidth="1"/>
    <col min="4" max="4" width="14.1015625" style="11" customWidth="1"/>
    <col min="5" max="5" width="110.3125" customWidth="1"/>
  </cols>
  <sheetData>
    <row r="1" spans="1:6" x14ac:dyDescent="0.55000000000000004">
      <c r="A1" s="5" t="s">
        <v>178</v>
      </c>
      <c r="B1" s="6" t="s">
        <v>179</v>
      </c>
      <c r="C1" s="6" t="s">
        <v>239</v>
      </c>
      <c r="D1" s="6" t="s">
        <v>240</v>
      </c>
      <c r="E1" s="3" t="s">
        <v>241</v>
      </c>
      <c r="F1" s="4"/>
    </row>
    <row r="2" spans="1:6" x14ac:dyDescent="0.55000000000000004">
      <c r="A2" s="7">
        <v>1</v>
      </c>
      <c r="B2" s="8" t="s">
        <v>0</v>
      </c>
      <c r="C2" s="8" t="s">
        <v>180</v>
      </c>
      <c r="D2" s="8" t="s">
        <v>1</v>
      </c>
      <c r="E2" s="2" t="s">
        <v>2</v>
      </c>
    </row>
    <row r="3" spans="1:6" x14ac:dyDescent="0.55000000000000004">
      <c r="A3" s="7">
        <v>2</v>
      </c>
      <c r="B3" s="8" t="s">
        <v>3</v>
      </c>
      <c r="C3" s="8" t="s">
        <v>181</v>
      </c>
      <c r="D3" s="8" t="s">
        <v>4</v>
      </c>
      <c r="E3" s="2" t="s">
        <v>5</v>
      </c>
    </row>
    <row r="4" spans="1:6" x14ac:dyDescent="0.55000000000000004">
      <c r="A4" s="7">
        <v>3</v>
      </c>
      <c r="B4" s="8" t="s">
        <v>6</v>
      </c>
      <c r="C4" s="8" t="s">
        <v>182</v>
      </c>
      <c r="D4" s="8" t="s">
        <v>7</v>
      </c>
      <c r="E4" s="2" t="s">
        <v>8</v>
      </c>
    </row>
    <row r="5" spans="1:6" x14ac:dyDescent="0.55000000000000004">
      <c r="A5" s="7">
        <v>4</v>
      </c>
      <c r="B5" s="8" t="s">
        <v>9</v>
      </c>
      <c r="C5" s="8" t="s">
        <v>183</v>
      </c>
      <c r="D5" s="8" t="s">
        <v>10</v>
      </c>
      <c r="E5" s="2" t="s">
        <v>11</v>
      </c>
    </row>
    <row r="6" spans="1:6" x14ac:dyDescent="0.55000000000000004">
      <c r="A6" s="7">
        <v>5</v>
      </c>
      <c r="B6" s="8" t="s">
        <v>12</v>
      </c>
      <c r="C6" s="8" t="s">
        <v>184</v>
      </c>
      <c r="D6" s="8" t="s">
        <v>13</v>
      </c>
      <c r="E6" s="2" t="s">
        <v>14</v>
      </c>
    </row>
    <row r="7" spans="1:6" x14ac:dyDescent="0.55000000000000004">
      <c r="A7" s="7">
        <v>6</v>
      </c>
      <c r="B7" s="8" t="s">
        <v>15</v>
      </c>
      <c r="C7" s="8" t="s">
        <v>185</v>
      </c>
      <c r="D7" s="8" t="s">
        <v>16</v>
      </c>
      <c r="E7" s="2" t="s">
        <v>17</v>
      </c>
    </row>
    <row r="8" spans="1:6" x14ac:dyDescent="0.55000000000000004">
      <c r="A8" s="7">
        <v>7</v>
      </c>
      <c r="B8" s="8" t="s">
        <v>18</v>
      </c>
      <c r="C8" s="8" t="s">
        <v>186</v>
      </c>
      <c r="D8" s="8" t="s">
        <v>19</v>
      </c>
      <c r="E8" s="2" t="s">
        <v>20</v>
      </c>
    </row>
    <row r="9" spans="1:6" x14ac:dyDescent="0.55000000000000004">
      <c r="A9" s="7">
        <v>8</v>
      </c>
      <c r="B9" s="8" t="s">
        <v>21</v>
      </c>
      <c r="C9" s="8" t="s">
        <v>187</v>
      </c>
      <c r="D9" s="8" t="s">
        <v>22</v>
      </c>
      <c r="E9" s="2" t="s">
        <v>23</v>
      </c>
    </row>
    <row r="10" spans="1:6" x14ac:dyDescent="0.55000000000000004">
      <c r="A10" s="7">
        <v>9</v>
      </c>
      <c r="B10" s="8" t="s">
        <v>24</v>
      </c>
      <c r="C10" s="8" t="s">
        <v>188</v>
      </c>
      <c r="D10" s="8" t="s">
        <v>25</v>
      </c>
      <c r="E10" s="2" t="s">
        <v>26</v>
      </c>
    </row>
    <row r="11" spans="1:6" x14ac:dyDescent="0.55000000000000004">
      <c r="A11" s="7">
        <v>10</v>
      </c>
      <c r="B11" s="8" t="s">
        <v>27</v>
      </c>
      <c r="C11" s="8" t="s">
        <v>189</v>
      </c>
      <c r="D11" s="8" t="s">
        <v>28</v>
      </c>
      <c r="E11" s="2" t="s">
        <v>29</v>
      </c>
    </row>
    <row r="12" spans="1:6" x14ac:dyDescent="0.55000000000000004">
      <c r="A12" s="7">
        <v>11</v>
      </c>
      <c r="B12" s="8" t="s">
        <v>30</v>
      </c>
      <c r="C12" s="8" t="s">
        <v>190</v>
      </c>
      <c r="D12" s="8" t="s">
        <v>31</v>
      </c>
      <c r="E12" s="2" t="s">
        <v>32</v>
      </c>
    </row>
    <row r="13" spans="1:6" x14ac:dyDescent="0.55000000000000004">
      <c r="A13" s="7">
        <v>12</v>
      </c>
      <c r="B13" s="8" t="s">
        <v>33</v>
      </c>
      <c r="C13" s="8" t="s">
        <v>191</v>
      </c>
      <c r="D13" s="8" t="s">
        <v>34</v>
      </c>
      <c r="E13" s="2" t="s">
        <v>35</v>
      </c>
    </row>
    <row r="14" spans="1:6" x14ac:dyDescent="0.55000000000000004">
      <c r="A14" s="7">
        <v>13</v>
      </c>
      <c r="B14" s="8" t="s">
        <v>36</v>
      </c>
      <c r="C14" s="8" t="s">
        <v>192</v>
      </c>
      <c r="D14" s="8" t="s">
        <v>37</v>
      </c>
      <c r="E14" s="2" t="s">
        <v>38</v>
      </c>
    </row>
    <row r="15" spans="1:6" x14ac:dyDescent="0.55000000000000004">
      <c r="A15" s="9">
        <v>14</v>
      </c>
      <c r="B15" s="10" t="s">
        <v>39</v>
      </c>
      <c r="C15" s="10" t="s">
        <v>193</v>
      </c>
      <c r="D15" s="10" t="s">
        <v>40</v>
      </c>
      <c r="E15" s="1" t="s">
        <v>41</v>
      </c>
    </row>
    <row r="16" spans="1:6" x14ac:dyDescent="0.55000000000000004">
      <c r="A16" s="7">
        <v>15</v>
      </c>
      <c r="B16" s="8" t="s">
        <v>42</v>
      </c>
      <c r="C16" s="8" t="s">
        <v>194</v>
      </c>
      <c r="D16" s="8" t="s">
        <v>43</v>
      </c>
      <c r="E16" s="2" t="s">
        <v>44</v>
      </c>
    </row>
    <row r="17" spans="1:5" x14ac:dyDescent="0.55000000000000004">
      <c r="A17" s="7">
        <v>16</v>
      </c>
      <c r="B17" s="8" t="s">
        <v>45</v>
      </c>
      <c r="C17" s="8" t="s">
        <v>195</v>
      </c>
      <c r="D17" s="8" t="s">
        <v>46</v>
      </c>
      <c r="E17" s="2" t="s">
        <v>47</v>
      </c>
    </row>
    <row r="18" spans="1:5" x14ac:dyDescent="0.55000000000000004">
      <c r="A18" s="7">
        <v>17</v>
      </c>
      <c r="B18" s="8" t="s">
        <v>48</v>
      </c>
      <c r="C18" s="8" t="s">
        <v>196</v>
      </c>
      <c r="D18" s="8" t="s">
        <v>49</v>
      </c>
      <c r="E18" s="2" t="s">
        <v>50</v>
      </c>
    </row>
    <row r="19" spans="1:5" x14ac:dyDescent="0.55000000000000004">
      <c r="A19" s="7">
        <v>18</v>
      </c>
      <c r="B19" s="8" t="s">
        <v>51</v>
      </c>
      <c r="C19" s="8" t="s">
        <v>197</v>
      </c>
      <c r="D19" s="8" t="s">
        <v>52</v>
      </c>
      <c r="E19" s="2" t="s">
        <v>53</v>
      </c>
    </row>
    <row r="20" spans="1:5" x14ac:dyDescent="0.55000000000000004">
      <c r="A20" s="7">
        <v>19</v>
      </c>
      <c r="B20" s="8" t="s">
        <v>54</v>
      </c>
      <c r="C20" s="8" t="s">
        <v>198</v>
      </c>
      <c r="D20" s="8" t="s">
        <v>55</v>
      </c>
      <c r="E20" s="2" t="s">
        <v>56</v>
      </c>
    </row>
    <row r="21" spans="1:5" x14ac:dyDescent="0.55000000000000004">
      <c r="A21" s="7">
        <v>20</v>
      </c>
      <c r="B21" s="8" t="s">
        <v>57</v>
      </c>
      <c r="C21" s="8" t="s">
        <v>199</v>
      </c>
      <c r="D21" s="8" t="s">
        <v>58</v>
      </c>
      <c r="E21" s="2" t="s">
        <v>59</v>
      </c>
    </row>
    <row r="22" spans="1:5" x14ac:dyDescent="0.55000000000000004">
      <c r="A22" s="7">
        <v>21</v>
      </c>
      <c r="B22" s="8" t="s">
        <v>60</v>
      </c>
      <c r="C22" s="8" t="s">
        <v>200</v>
      </c>
      <c r="D22" s="8" t="s">
        <v>61</v>
      </c>
      <c r="E22" s="2" t="s">
        <v>62</v>
      </c>
    </row>
    <row r="23" spans="1:5" x14ac:dyDescent="0.55000000000000004">
      <c r="A23" s="7">
        <v>22</v>
      </c>
      <c r="B23" s="8" t="s">
        <v>63</v>
      </c>
      <c r="C23" s="8" t="s">
        <v>201</v>
      </c>
      <c r="D23" s="8" t="s">
        <v>64</v>
      </c>
      <c r="E23" s="2" t="s">
        <v>65</v>
      </c>
    </row>
    <row r="24" spans="1:5" x14ac:dyDescent="0.55000000000000004">
      <c r="A24" s="7">
        <v>23</v>
      </c>
      <c r="B24" s="8" t="s">
        <v>66</v>
      </c>
      <c r="C24" s="8" t="s">
        <v>202</v>
      </c>
      <c r="D24" s="8" t="s">
        <v>67</v>
      </c>
      <c r="E24" s="2" t="s">
        <v>68</v>
      </c>
    </row>
    <row r="25" spans="1:5" x14ac:dyDescent="0.55000000000000004">
      <c r="A25" s="7">
        <v>24</v>
      </c>
      <c r="B25" s="8" t="s">
        <v>69</v>
      </c>
      <c r="C25" s="8" t="s">
        <v>203</v>
      </c>
      <c r="D25" s="8" t="s">
        <v>70</v>
      </c>
      <c r="E25" s="2" t="s">
        <v>71</v>
      </c>
    </row>
    <row r="26" spans="1:5" x14ac:dyDescent="0.55000000000000004">
      <c r="A26" s="7">
        <v>25</v>
      </c>
      <c r="B26" s="8" t="s">
        <v>72</v>
      </c>
      <c r="C26" s="8" t="s">
        <v>204</v>
      </c>
      <c r="D26" s="8" t="s">
        <v>73</v>
      </c>
      <c r="E26" s="2" t="s">
        <v>74</v>
      </c>
    </row>
    <row r="27" spans="1:5" x14ac:dyDescent="0.55000000000000004">
      <c r="A27" s="7">
        <v>26</v>
      </c>
      <c r="B27" s="8" t="s">
        <v>75</v>
      </c>
      <c r="C27" s="8" t="s">
        <v>205</v>
      </c>
      <c r="D27" s="8" t="s">
        <v>76</v>
      </c>
      <c r="E27" s="2" t="s">
        <v>77</v>
      </c>
    </row>
    <row r="28" spans="1:5" x14ac:dyDescent="0.55000000000000004">
      <c r="A28" s="7">
        <v>27</v>
      </c>
      <c r="B28" s="8" t="s">
        <v>78</v>
      </c>
      <c r="C28" s="8" t="s">
        <v>206</v>
      </c>
      <c r="D28" s="8" t="s">
        <v>79</v>
      </c>
      <c r="E28" s="2" t="s">
        <v>80</v>
      </c>
    </row>
    <row r="29" spans="1:5" x14ac:dyDescent="0.55000000000000004">
      <c r="A29" s="7">
        <v>28</v>
      </c>
      <c r="B29" s="8" t="s">
        <v>81</v>
      </c>
      <c r="C29" s="8" t="s">
        <v>207</v>
      </c>
      <c r="D29" s="8" t="s">
        <v>82</v>
      </c>
      <c r="E29" s="2" t="s">
        <v>83</v>
      </c>
    </row>
    <row r="30" spans="1:5" x14ac:dyDescent="0.55000000000000004">
      <c r="A30" s="7">
        <v>29</v>
      </c>
      <c r="B30" s="8" t="s">
        <v>84</v>
      </c>
      <c r="C30" s="8" t="s">
        <v>208</v>
      </c>
      <c r="D30" s="8" t="s">
        <v>85</v>
      </c>
      <c r="E30" s="2" t="s">
        <v>86</v>
      </c>
    </row>
    <row r="31" spans="1:5" x14ac:dyDescent="0.55000000000000004">
      <c r="A31" s="7">
        <v>30</v>
      </c>
      <c r="B31" s="8" t="s">
        <v>87</v>
      </c>
      <c r="C31" s="8" t="s">
        <v>209</v>
      </c>
      <c r="D31" s="8" t="s">
        <v>88</v>
      </c>
      <c r="E31" s="2" t="s">
        <v>89</v>
      </c>
    </row>
    <row r="32" spans="1:5" x14ac:dyDescent="0.55000000000000004">
      <c r="A32" s="7">
        <v>31</v>
      </c>
      <c r="B32" s="8" t="s">
        <v>90</v>
      </c>
      <c r="C32" s="8" t="s">
        <v>210</v>
      </c>
      <c r="D32" s="8" t="s">
        <v>91</v>
      </c>
      <c r="E32" s="2" t="s">
        <v>92</v>
      </c>
    </row>
    <row r="33" spans="1:5" x14ac:dyDescent="0.55000000000000004">
      <c r="A33" s="7">
        <v>32</v>
      </c>
      <c r="B33" s="8" t="s">
        <v>93</v>
      </c>
      <c r="C33" s="8" t="s">
        <v>211</v>
      </c>
      <c r="D33" s="8" t="s">
        <v>94</v>
      </c>
      <c r="E33" s="2" t="s">
        <v>95</v>
      </c>
    </row>
    <row r="34" spans="1:5" x14ac:dyDescent="0.55000000000000004">
      <c r="A34" s="7">
        <v>33</v>
      </c>
      <c r="B34" s="8" t="s">
        <v>96</v>
      </c>
      <c r="C34" s="8" t="s">
        <v>212</v>
      </c>
      <c r="D34" s="8" t="s">
        <v>97</v>
      </c>
      <c r="E34" s="2" t="s">
        <v>98</v>
      </c>
    </row>
    <row r="35" spans="1:5" x14ac:dyDescent="0.55000000000000004">
      <c r="A35" s="7">
        <v>34</v>
      </c>
      <c r="B35" s="8" t="s">
        <v>99</v>
      </c>
      <c r="C35" s="8" t="s">
        <v>213</v>
      </c>
      <c r="D35" s="8" t="s">
        <v>100</v>
      </c>
      <c r="E35" s="2" t="s">
        <v>101</v>
      </c>
    </row>
    <row r="36" spans="1:5" x14ac:dyDescent="0.55000000000000004">
      <c r="A36" s="7">
        <v>35</v>
      </c>
      <c r="B36" s="8" t="s">
        <v>102</v>
      </c>
      <c r="C36" s="8" t="s">
        <v>214</v>
      </c>
      <c r="D36" s="8" t="s">
        <v>103</v>
      </c>
      <c r="E36" s="2" t="s">
        <v>104</v>
      </c>
    </row>
    <row r="37" spans="1:5" x14ac:dyDescent="0.55000000000000004">
      <c r="A37" s="7">
        <v>36</v>
      </c>
      <c r="B37" s="8" t="s">
        <v>105</v>
      </c>
      <c r="C37" s="8" t="s">
        <v>215</v>
      </c>
      <c r="D37" s="8" t="s">
        <v>106</v>
      </c>
      <c r="E37" s="2" t="s">
        <v>107</v>
      </c>
    </row>
    <row r="38" spans="1:5" x14ac:dyDescent="0.55000000000000004">
      <c r="A38" s="7">
        <v>37</v>
      </c>
      <c r="B38" s="8" t="s">
        <v>108</v>
      </c>
      <c r="C38" s="8" t="s">
        <v>216</v>
      </c>
      <c r="D38" s="8" t="s">
        <v>109</v>
      </c>
      <c r="E38" s="2" t="s">
        <v>110</v>
      </c>
    </row>
    <row r="39" spans="1:5" x14ac:dyDescent="0.55000000000000004">
      <c r="A39" s="7">
        <v>38</v>
      </c>
      <c r="B39" s="8" t="s">
        <v>111</v>
      </c>
      <c r="C39" s="8" t="s">
        <v>217</v>
      </c>
      <c r="D39" s="8" t="s">
        <v>112</v>
      </c>
      <c r="E39" s="2" t="s">
        <v>113</v>
      </c>
    </row>
    <row r="40" spans="1:5" x14ac:dyDescent="0.55000000000000004">
      <c r="A40" s="7">
        <v>39</v>
      </c>
      <c r="B40" s="8" t="s">
        <v>114</v>
      </c>
      <c r="C40" s="8" t="s">
        <v>218</v>
      </c>
      <c r="D40" s="8" t="s">
        <v>115</v>
      </c>
      <c r="E40" s="2" t="s">
        <v>116</v>
      </c>
    </row>
    <row r="41" spans="1:5" x14ac:dyDescent="0.55000000000000004">
      <c r="A41" s="7">
        <v>40</v>
      </c>
      <c r="B41" s="8" t="s">
        <v>117</v>
      </c>
      <c r="C41" s="8" t="s">
        <v>219</v>
      </c>
      <c r="D41" s="8" t="s">
        <v>118</v>
      </c>
      <c r="E41" s="2" t="s">
        <v>119</v>
      </c>
    </row>
    <row r="42" spans="1:5" x14ac:dyDescent="0.55000000000000004">
      <c r="A42" s="7">
        <v>41</v>
      </c>
      <c r="B42" s="8" t="s">
        <v>120</v>
      </c>
      <c r="C42" s="8" t="s">
        <v>220</v>
      </c>
      <c r="D42" s="8" t="s">
        <v>121</v>
      </c>
      <c r="E42" s="2" t="s">
        <v>122</v>
      </c>
    </row>
    <row r="43" spans="1:5" x14ac:dyDescent="0.55000000000000004">
      <c r="A43" s="7">
        <v>42</v>
      </c>
      <c r="B43" s="8" t="s">
        <v>123</v>
      </c>
      <c r="C43" s="8" t="s">
        <v>221</v>
      </c>
      <c r="D43" s="8" t="s">
        <v>124</v>
      </c>
      <c r="E43" s="2" t="s">
        <v>125</v>
      </c>
    </row>
    <row r="44" spans="1:5" x14ac:dyDescent="0.55000000000000004">
      <c r="A44" s="7">
        <v>43</v>
      </c>
      <c r="B44" s="8" t="s">
        <v>126</v>
      </c>
      <c r="C44" s="8" t="s">
        <v>222</v>
      </c>
      <c r="D44" s="8" t="s">
        <v>127</v>
      </c>
      <c r="E44" s="2" t="s">
        <v>128</v>
      </c>
    </row>
    <row r="45" spans="1:5" x14ac:dyDescent="0.55000000000000004">
      <c r="A45" s="7">
        <v>44</v>
      </c>
      <c r="B45" s="8" t="s">
        <v>129</v>
      </c>
      <c r="C45" s="8" t="s">
        <v>223</v>
      </c>
      <c r="D45" s="8" t="s">
        <v>130</v>
      </c>
      <c r="E45" s="2" t="s">
        <v>131</v>
      </c>
    </row>
    <row r="46" spans="1:5" x14ac:dyDescent="0.55000000000000004">
      <c r="A46" s="7">
        <v>45</v>
      </c>
      <c r="B46" s="8" t="s">
        <v>132</v>
      </c>
      <c r="C46" s="8" t="s">
        <v>224</v>
      </c>
      <c r="D46" s="8" t="s">
        <v>133</v>
      </c>
      <c r="E46" s="2" t="s">
        <v>134</v>
      </c>
    </row>
    <row r="47" spans="1:5" x14ac:dyDescent="0.55000000000000004">
      <c r="A47" s="7">
        <v>46</v>
      </c>
      <c r="B47" s="8" t="s">
        <v>135</v>
      </c>
      <c r="C47" s="8" t="s">
        <v>225</v>
      </c>
      <c r="D47" s="8" t="s">
        <v>136</v>
      </c>
      <c r="E47" s="2" t="s">
        <v>137</v>
      </c>
    </row>
    <row r="48" spans="1:5" x14ac:dyDescent="0.55000000000000004">
      <c r="A48" s="7">
        <v>47</v>
      </c>
      <c r="B48" s="8" t="s">
        <v>138</v>
      </c>
      <c r="C48" s="8" t="s">
        <v>226</v>
      </c>
      <c r="D48" s="8" t="s">
        <v>139</v>
      </c>
      <c r="E48" s="2" t="s">
        <v>140</v>
      </c>
    </row>
    <row r="49" spans="1:5" x14ac:dyDescent="0.55000000000000004">
      <c r="A49" s="7">
        <v>48</v>
      </c>
      <c r="B49" s="8" t="s">
        <v>141</v>
      </c>
      <c r="C49" s="8" t="s">
        <v>227</v>
      </c>
      <c r="D49" s="8" t="s">
        <v>142</v>
      </c>
      <c r="E49" s="2" t="s">
        <v>143</v>
      </c>
    </row>
    <row r="50" spans="1:5" x14ac:dyDescent="0.55000000000000004">
      <c r="A50" s="7">
        <v>49</v>
      </c>
      <c r="B50" s="8" t="s">
        <v>144</v>
      </c>
      <c r="C50" s="8" t="s">
        <v>228</v>
      </c>
      <c r="D50" s="8" t="s">
        <v>145</v>
      </c>
      <c r="E50" s="2" t="s">
        <v>146</v>
      </c>
    </row>
    <row r="51" spans="1:5" x14ac:dyDescent="0.55000000000000004">
      <c r="A51" s="7">
        <v>50</v>
      </c>
      <c r="B51" s="8" t="s">
        <v>147</v>
      </c>
      <c r="C51" s="8" t="s">
        <v>229</v>
      </c>
      <c r="D51" s="8" t="s">
        <v>148</v>
      </c>
      <c r="E51" s="2" t="s">
        <v>149</v>
      </c>
    </row>
    <row r="52" spans="1:5" x14ac:dyDescent="0.55000000000000004">
      <c r="A52" s="7">
        <v>51</v>
      </c>
      <c r="B52" s="8" t="s">
        <v>150</v>
      </c>
      <c r="C52" s="8" t="s">
        <v>230</v>
      </c>
      <c r="D52" s="8" t="s">
        <v>109</v>
      </c>
      <c r="E52" s="2" t="s">
        <v>151</v>
      </c>
    </row>
    <row r="53" spans="1:5" x14ac:dyDescent="0.55000000000000004">
      <c r="A53" s="7">
        <v>52</v>
      </c>
      <c r="B53" s="8" t="s">
        <v>152</v>
      </c>
      <c r="C53" s="8" t="s">
        <v>231</v>
      </c>
      <c r="D53" s="8" t="s">
        <v>153</v>
      </c>
      <c r="E53" s="2" t="s">
        <v>154</v>
      </c>
    </row>
    <row r="54" spans="1:5" x14ac:dyDescent="0.55000000000000004">
      <c r="A54" s="7">
        <v>53</v>
      </c>
      <c r="B54" s="8" t="s">
        <v>155</v>
      </c>
      <c r="C54" s="8" t="s">
        <v>232</v>
      </c>
      <c r="D54" s="8" t="s">
        <v>156</v>
      </c>
      <c r="E54" s="2" t="s">
        <v>157</v>
      </c>
    </row>
    <row r="55" spans="1:5" x14ac:dyDescent="0.55000000000000004">
      <c r="A55" s="7">
        <v>54</v>
      </c>
      <c r="B55" s="8" t="s">
        <v>158</v>
      </c>
      <c r="C55" s="8" t="s">
        <v>233</v>
      </c>
      <c r="D55" s="8" t="s">
        <v>159</v>
      </c>
      <c r="E55" s="2" t="s">
        <v>160</v>
      </c>
    </row>
    <row r="56" spans="1:5" x14ac:dyDescent="0.55000000000000004">
      <c r="A56" s="7">
        <v>55</v>
      </c>
      <c r="B56" s="8" t="s">
        <v>161</v>
      </c>
      <c r="C56" s="8" t="s">
        <v>234</v>
      </c>
      <c r="D56" s="8" t="s">
        <v>162</v>
      </c>
      <c r="E56" s="2" t="s">
        <v>163</v>
      </c>
    </row>
    <row r="57" spans="1:5" x14ac:dyDescent="0.55000000000000004">
      <c r="A57" s="7">
        <v>56</v>
      </c>
      <c r="B57" s="8" t="s">
        <v>164</v>
      </c>
      <c r="C57" s="8" t="s">
        <v>235</v>
      </c>
      <c r="D57" s="8" t="s">
        <v>159</v>
      </c>
      <c r="E57" s="2" t="s">
        <v>165</v>
      </c>
    </row>
    <row r="58" spans="1:5" x14ac:dyDescent="0.55000000000000004">
      <c r="A58" s="7">
        <v>57</v>
      </c>
      <c r="B58" s="8" t="s">
        <v>166</v>
      </c>
      <c r="C58" s="8" t="s">
        <v>236</v>
      </c>
      <c r="D58" s="8" t="s">
        <v>167</v>
      </c>
      <c r="E58" s="2" t="s">
        <v>168</v>
      </c>
    </row>
    <row r="59" spans="1:5" x14ac:dyDescent="0.55000000000000004">
      <c r="A59" s="7">
        <v>58</v>
      </c>
      <c r="B59" s="8" t="s">
        <v>169</v>
      </c>
      <c r="C59" s="8" t="s">
        <v>237</v>
      </c>
      <c r="D59" s="8" t="s">
        <v>170</v>
      </c>
      <c r="E59" s="2" t="s">
        <v>171</v>
      </c>
    </row>
    <row r="60" spans="1:5" x14ac:dyDescent="0.55000000000000004">
      <c r="A60" s="7">
        <v>59</v>
      </c>
      <c r="B60" s="8" t="s">
        <v>172</v>
      </c>
      <c r="C60" s="8" t="s">
        <v>238</v>
      </c>
      <c r="D60" s="8" t="s">
        <v>173</v>
      </c>
      <c r="E60" s="2" t="s">
        <v>174</v>
      </c>
    </row>
  </sheetData>
  <conditionalFormatting sqref="B1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898D5-1B24-49CD-92E1-955FF3B8D165}">
  <dimension ref="A1:CZ60"/>
  <sheetViews>
    <sheetView workbookViewId="0"/>
  </sheetViews>
  <sheetFormatPr defaultRowHeight="14.4" x14ac:dyDescent="0.55000000000000004"/>
  <cols>
    <col min="1" max="1" width="15.83984375" customWidth="1"/>
    <col min="2" max="2" width="17.15625" customWidth="1"/>
  </cols>
  <sheetData>
    <row r="1" spans="1:104" s="12" customFormat="1" ht="86.4" x14ac:dyDescent="0.55000000000000004">
      <c r="A1" s="12" t="s">
        <v>251</v>
      </c>
      <c r="B1" s="12" t="s">
        <v>363</v>
      </c>
      <c r="C1" s="12" t="s">
        <v>434</v>
      </c>
      <c r="D1" s="12" t="s">
        <v>435</v>
      </c>
      <c r="E1" s="12" t="s">
        <v>436</v>
      </c>
      <c r="F1" s="12" t="s">
        <v>437</v>
      </c>
      <c r="G1" s="12" t="s">
        <v>438</v>
      </c>
      <c r="H1" s="12" t="s">
        <v>439</v>
      </c>
      <c r="I1" s="12" t="s">
        <v>440</v>
      </c>
      <c r="J1" s="12" t="s">
        <v>441</v>
      </c>
      <c r="K1" s="12" t="s">
        <v>442</v>
      </c>
      <c r="L1" s="12" t="s">
        <v>443</v>
      </c>
      <c r="M1" s="12" t="s">
        <v>444</v>
      </c>
      <c r="N1" s="12" t="s">
        <v>445</v>
      </c>
      <c r="O1" s="12" t="s">
        <v>446</v>
      </c>
      <c r="P1" s="12" t="s">
        <v>447</v>
      </c>
      <c r="Q1" s="12" t="s">
        <v>448</v>
      </c>
      <c r="R1" s="12" t="s">
        <v>449</v>
      </c>
      <c r="S1" s="12" t="s">
        <v>450</v>
      </c>
      <c r="T1" s="12" t="s">
        <v>451</v>
      </c>
      <c r="U1" s="12" t="s">
        <v>452</v>
      </c>
      <c r="V1" s="12" t="s">
        <v>453</v>
      </c>
      <c r="W1" s="12" t="s">
        <v>454</v>
      </c>
      <c r="X1" s="12" t="s">
        <v>455</v>
      </c>
      <c r="Y1" s="12" t="s">
        <v>456</v>
      </c>
      <c r="Z1" s="12" t="s">
        <v>457</v>
      </c>
      <c r="AA1" s="12" t="s">
        <v>458</v>
      </c>
      <c r="AB1" s="12" t="s">
        <v>459</v>
      </c>
      <c r="AC1" s="12" t="s">
        <v>460</v>
      </c>
      <c r="AD1" s="12" t="s">
        <v>461</v>
      </c>
      <c r="AE1" s="12" t="s">
        <v>462</v>
      </c>
      <c r="AF1" s="12" t="s">
        <v>463</v>
      </c>
      <c r="AG1" s="12" t="s">
        <v>464</v>
      </c>
      <c r="AH1" s="12" t="s">
        <v>465</v>
      </c>
      <c r="AI1" s="12" t="s">
        <v>466</v>
      </c>
      <c r="AJ1" s="12" t="s">
        <v>467</v>
      </c>
      <c r="AK1" s="12" t="s">
        <v>468</v>
      </c>
      <c r="AL1" s="12" t="s">
        <v>469</v>
      </c>
      <c r="AM1" s="12" t="s">
        <v>470</v>
      </c>
      <c r="AN1" s="12" t="s">
        <v>471</v>
      </c>
      <c r="AO1" s="12" t="s">
        <v>472</v>
      </c>
      <c r="AP1" s="12" t="s">
        <v>473</v>
      </c>
      <c r="AQ1" s="12" t="s">
        <v>474</v>
      </c>
      <c r="AR1" s="12" t="s">
        <v>475</v>
      </c>
      <c r="AS1" s="12" t="s">
        <v>476</v>
      </c>
      <c r="AT1" s="12" t="s">
        <v>477</v>
      </c>
      <c r="AU1" s="12" t="s">
        <v>478</v>
      </c>
      <c r="AV1" s="12" t="s">
        <v>479</v>
      </c>
      <c r="AW1" s="12" t="s">
        <v>480</v>
      </c>
      <c r="AX1" s="12" t="s">
        <v>481</v>
      </c>
      <c r="AY1" s="12" t="s">
        <v>482</v>
      </c>
      <c r="AZ1" s="12" t="s">
        <v>483</v>
      </c>
      <c r="BA1" s="12" t="s">
        <v>484</v>
      </c>
      <c r="BB1" s="12" t="s">
        <v>485</v>
      </c>
      <c r="BC1" s="12" t="s">
        <v>486</v>
      </c>
      <c r="BD1" s="12" t="s">
        <v>487</v>
      </c>
      <c r="BE1" s="12" t="s">
        <v>488</v>
      </c>
      <c r="BF1" s="12" t="s">
        <v>489</v>
      </c>
      <c r="BG1" s="12" t="s">
        <v>490</v>
      </c>
      <c r="BH1" s="12" t="s">
        <v>491</v>
      </c>
      <c r="BI1" s="12" t="s">
        <v>492</v>
      </c>
      <c r="BJ1" s="12" t="s">
        <v>493</v>
      </c>
      <c r="BK1" s="12" t="s">
        <v>494</v>
      </c>
      <c r="BL1" s="12" t="s">
        <v>495</v>
      </c>
      <c r="BM1" s="12" t="s">
        <v>496</v>
      </c>
      <c r="BN1" s="12" t="s">
        <v>497</v>
      </c>
      <c r="BO1" s="12" t="s">
        <v>498</v>
      </c>
      <c r="BP1" s="12" t="s">
        <v>499</v>
      </c>
      <c r="BQ1" s="12" t="s">
        <v>500</v>
      </c>
      <c r="BR1" s="12" t="s">
        <v>501</v>
      </c>
      <c r="BS1" s="12" t="s">
        <v>502</v>
      </c>
      <c r="BT1" s="12" t="s">
        <v>503</v>
      </c>
      <c r="BU1" s="12" t="s">
        <v>504</v>
      </c>
      <c r="BV1" s="12" t="s">
        <v>505</v>
      </c>
      <c r="BW1" s="12" t="s">
        <v>506</v>
      </c>
      <c r="BX1" s="12" t="s">
        <v>507</v>
      </c>
      <c r="BY1" s="12" t="s">
        <v>508</v>
      </c>
      <c r="BZ1" s="12" t="s">
        <v>509</v>
      </c>
      <c r="CA1" s="12" t="s">
        <v>510</v>
      </c>
      <c r="CB1" s="12" t="s">
        <v>511</v>
      </c>
      <c r="CC1" s="12" t="s">
        <v>512</v>
      </c>
      <c r="CD1" s="12" t="s">
        <v>513</v>
      </c>
      <c r="CE1" s="12" t="s">
        <v>514</v>
      </c>
      <c r="CF1" s="12" t="s">
        <v>515</v>
      </c>
      <c r="CG1" s="12" t="s">
        <v>516</v>
      </c>
      <c r="CH1" s="12" t="s">
        <v>517</v>
      </c>
      <c r="CI1" s="12" t="s">
        <v>518</v>
      </c>
      <c r="CJ1" s="12" t="s">
        <v>519</v>
      </c>
      <c r="CK1" s="12" t="s">
        <v>520</v>
      </c>
      <c r="CL1" s="12" t="s">
        <v>521</v>
      </c>
      <c r="CM1" s="12" t="s">
        <v>522</v>
      </c>
      <c r="CN1" s="12" t="s">
        <v>523</v>
      </c>
      <c r="CO1" s="12" t="s">
        <v>524</v>
      </c>
      <c r="CP1" s="12" t="s">
        <v>525</v>
      </c>
      <c r="CQ1" s="12" t="s">
        <v>526</v>
      </c>
      <c r="CR1" s="12" t="s">
        <v>527</v>
      </c>
      <c r="CS1" s="12" t="s">
        <v>528</v>
      </c>
      <c r="CT1" s="12" t="s">
        <v>529</v>
      </c>
      <c r="CU1" s="12" t="s">
        <v>530</v>
      </c>
      <c r="CV1" s="12" t="s">
        <v>531</v>
      </c>
      <c r="CW1" s="12" t="s">
        <v>532</v>
      </c>
      <c r="CX1" s="12" t="s">
        <v>533</v>
      </c>
      <c r="CY1" s="12" t="s">
        <v>534</v>
      </c>
      <c r="CZ1" s="12" t="s">
        <v>535</v>
      </c>
    </row>
    <row r="2" spans="1:104" x14ac:dyDescent="0.55000000000000004">
      <c r="A2" t="s">
        <v>253</v>
      </c>
      <c r="B2" t="s">
        <v>366</v>
      </c>
      <c r="C2">
        <v>11061</v>
      </c>
      <c r="D2">
        <v>10145</v>
      </c>
      <c r="E2">
        <v>3022</v>
      </c>
      <c r="F2">
        <v>4811</v>
      </c>
      <c r="G2">
        <v>306</v>
      </c>
      <c r="H2">
        <v>365</v>
      </c>
      <c r="I2">
        <v>1048</v>
      </c>
      <c r="J2">
        <v>1528</v>
      </c>
      <c r="K2">
        <v>1605</v>
      </c>
      <c r="L2">
        <v>1151</v>
      </c>
      <c r="M2">
        <v>3624</v>
      </c>
      <c r="N2">
        <v>2499</v>
      </c>
      <c r="O2">
        <v>3579</v>
      </c>
      <c r="P2">
        <v>3131</v>
      </c>
      <c r="Q2">
        <v>1693</v>
      </c>
      <c r="R2">
        <v>1741</v>
      </c>
      <c r="S2">
        <v>3154</v>
      </c>
      <c r="T2">
        <v>2900</v>
      </c>
      <c r="U2">
        <v>9083</v>
      </c>
      <c r="V2">
        <v>8835</v>
      </c>
      <c r="W2">
        <v>5558</v>
      </c>
      <c r="X2">
        <v>5363</v>
      </c>
      <c r="Y2">
        <v>1664</v>
      </c>
      <c r="Z2">
        <v>3096</v>
      </c>
      <c r="AA2">
        <v>3967</v>
      </c>
      <c r="AB2">
        <v>5039</v>
      </c>
      <c r="AC2">
        <v>2244</v>
      </c>
      <c r="AD2">
        <v>3456</v>
      </c>
      <c r="AE2">
        <v>1140</v>
      </c>
      <c r="AF2">
        <v>758</v>
      </c>
      <c r="AG2">
        <v>711</v>
      </c>
      <c r="AH2">
        <v>1157</v>
      </c>
      <c r="AI2">
        <v>1239</v>
      </c>
      <c r="AJ2">
        <v>1658</v>
      </c>
      <c r="AK2">
        <v>569</v>
      </c>
      <c r="AL2">
        <v>302</v>
      </c>
      <c r="AM2">
        <v>5196</v>
      </c>
      <c r="AN2">
        <v>5367</v>
      </c>
      <c r="AO2">
        <v>7436</v>
      </c>
      <c r="AP2">
        <v>4226</v>
      </c>
      <c r="AQ2">
        <v>3415</v>
      </c>
      <c r="AR2">
        <v>4033</v>
      </c>
      <c r="AS2">
        <v>2851</v>
      </c>
      <c r="AT2">
        <v>985</v>
      </c>
      <c r="AU2">
        <v>8578</v>
      </c>
      <c r="AV2">
        <v>7529</v>
      </c>
      <c r="AW2">
        <v>13946</v>
      </c>
      <c r="AX2">
        <v>11613</v>
      </c>
      <c r="AY2">
        <v>5008</v>
      </c>
      <c r="AZ2">
        <v>4678</v>
      </c>
      <c r="BA2">
        <v>666</v>
      </c>
      <c r="BB2">
        <v>1328</v>
      </c>
      <c r="BC2">
        <v>306</v>
      </c>
      <c r="BD2">
        <v>172</v>
      </c>
      <c r="BE2">
        <v>322</v>
      </c>
      <c r="BF2">
        <v>252</v>
      </c>
      <c r="BG2">
        <v>404</v>
      </c>
      <c r="BH2">
        <v>374</v>
      </c>
      <c r="BI2">
        <v>2427</v>
      </c>
      <c r="BJ2">
        <v>2409</v>
      </c>
      <c r="BK2">
        <v>1583</v>
      </c>
      <c r="BL2">
        <v>1251</v>
      </c>
      <c r="BM2">
        <v>4691</v>
      </c>
      <c r="BN2">
        <v>8904</v>
      </c>
      <c r="BO2">
        <v>470</v>
      </c>
      <c r="BP2">
        <v>196</v>
      </c>
      <c r="BQ2">
        <v>408</v>
      </c>
      <c r="BR2">
        <v>214</v>
      </c>
      <c r="BS2">
        <v>84</v>
      </c>
      <c r="BT2">
        <v>34</v>
      </c>
      <c r="BU2">
        <v>29023</v>
      </c>
      <c r="BV2">
        <v>34274</v>
      </c>
      <c r="BW2">
        <v>4932</v>
      </c>
      <c r="BX2">
        <v>9885</v>
      </c>
      <c r="BY2">
        <v>5144</v>
      </c>
      <c r="BZ2">
        <v>6922</v>
      </c>
      <c r="CA2">
        <v>13263</v>
      </c>
      <c r="CB2">
        <v>24218</v>
      </c>
      <c r="CC2">
        <v>1807</v>
      </c>
      <c r="CD2">
        <v>16799</v>
      </c>
      <c r="CE2">
        <v>5288</v>
      </c>
      <c r="CF2">
        <v>6118</v>
      </c>
      <c r="CG2">
        <v>3844</v>
      </c>
      <c r="CH2">
        <v>3308</v>
      </c>
      <c r="CI2">
        <v>1201</v>
      </c>
      <c r="CJ2">
        <v>810</v>
      </c>
      <c r="CK2">
        <v>641</v>
      </c>
      <c r="CL2">
        <v>359</v>
      </c>
      <c r="CM2">
        <v>548</v>
      </c>
      <c r="CN2">
        <v>1195</v>
      </c>
      <c r="CO2">
        <v>1648</v>
      </c>
      <c r="CP2">
        <v>727</v>
      </c>
      <c r="CQ2">
        <v>5074</v>
      </c>
      <c r="CR2">
        <v>3584</v>
      </c>
      <c r="CS2">
        <v>2805</v>
      </c>
      <c r="CT2">
        <v>4370</v>
      </c>
      <c r="CU2">
        <v>1982</v>
      </c>
      <c r="CV2">
        <v>771</v>
      </c>
      <c r="CW2">
        <v>12821</v>
      </c>
      <c r="CX2">
        <v>17373</v>
      </c>
      <c r="CY2">
        <v>7419</v>
      </c>
      <c r="CZ2">
        <v>7581</v>
      </c>
    </row>
    <row r="3" spans="1:104" x14ac:dyDescent="0.55000000000000004">
      <c r="A3" t="s">
        <v>255</v>
      </c>
      <c r="B3" t="s">
        <v>368</v>
      </c>
      <c r="C3">
        <v>969</v>
      </c>
      <c r="D3">
        <v>745</v>
      </c>
      <c r="E3">
        <v>1376</v>
      </c>
      <c r="F3">
        <v>1322</v>
      </c>
      <c r="G3">
        <v>1255</v>
      </c>
      <c r="H3">
        <v>1377</v>
      </c>
      <c r="I3">
        <v>2171</v>
      </c>
      <c r="J3">
        <v>2778</v>
      </c>
      <c r="K3">
        <v>2401</v>
      </c>
      <c r="L3">
        <v>3642</v>
      </c>
      <c r="M3">
        <v>1012</v>
      </c>
      <c r="N3">
        <v>917</v>
      </c>
      <c r="O3">
        <v>2199</v>
      </c>
      <c r="P3">
        <v>2389</v>
      </c>
      <c r="Q3">
        <v>3040</v>
      </c>
      <c r="R3">
        <v>3289</v>
      </c>
      <c r="S3">
        <v>823</v>
      </c>
      <c r="T3">
        <v>847</v>
      </c>
      <c r="U3">
        <v>874</v>
      </c>
      <c r="V3">
        <v>666</v>
      </c>
      <c r="W3">
        <v>1554</v>
      </c>
      <c r="X3">
        <v>1498</v>
      </c>
      <c r="Y3">
        <v>5862</v>
      </c>
      <c r="Z3">
        <v>8888</v>
      </c>
      <c r="AA3">
        <v>1348</v>
      </c>
      <c r="AB3">
        <v>1446</v>
      </c>
      <c r="AC3">
        <v>808</v>
      </c>
      <c r="AD3">
        <v>1179</v>
      </c>
      <c r="AE3">
        <v>1958</v>
      </c>
      <c r="AF3">
        <v>1238</v>
      </c>
      <c r="AG3">
        <v>1695</v>
      </c>
      <c r="AH3">
        <v>1536</v>
      </c>
      <c r="AI3">
        <v>1493</v>
      </c>
      <c r="AJ3">
        <v>1651</v>
      </c>
      <c r="AK3">
        <v>5494</v>
      </c>
      <c r="AL3">
        <v>3438</v>
      </c>
      <c r="AM3">
        <v>1762</v>
      </c>
      <c r="AN3">
        <v>1963</v>
      </c>
      <c r="AO3">
        <v>2228</v>
      </c>
      <c r="AP3">
        <v>1401</v>
      </c>
      <c r="AQ3">
        <v>5886</v>
      </c>
      <c r="AR3">
        <v>5624</v>
      </c>
      <c r="AS3">
        <v>3179</v>
      </c>
      <c r="AT3">
        <v>6727</v>
      </c>
      <c r="AU3">
        <v>1205</v>
      </c>
      <c r="AV3">
        <v>918</v>
      </c>
      <c r="AW3">
        <v>515</v>
      </c>
      <c r="AX3">
        <v>376</v>
      </c>
      <c r="AY3">
        <v>391</v>
      </c>
      <c r="AZ3">
        <v>375</v>
      </c>
      <c r="BA3">
        <v>312</v>
      </c>
      <c r="BB3">
        <v>285</v>
      </c>
      <c r="BC3">
        <v>355</v>
      </c>
      <c r="BD3">
        <v>215</v>
      </c>
      <c r="BE3">
        <v>601</v>
      </c>
      <c r="BF3">
        <v>555</v>
      </c>
      <c r="BG3">
        <v>254</v>
      </c>
      <c r="BH3">
        <v>290</v>
      </c>
      <c r="BI3">
        <v>830</v>
      </c>
      <c r="BJ3">
        <v>943</v>
      </c>
      <c r="BK3">
        <v>396</v>
      </c>
      <c r="BL3">
        <v>200</v>
      </c>
      <c r="BM3">
        <v>286</v>
      </c>
      <c r="BN3">
        <v>350</v>
      </c>
      <c r="BO3">
        <v>281</v>
      </c>
      <c r="BP3">
        <v>346</v>
      </c>
      <c r="BQ3">
        <v>179</v>
      </c>
      <c r="BR3">
        <v>79</v>
      </c>
      <c r="BS3">
        <v>200</v>
      </c>
      <c r="BT3">
        <v>222</v>
      </c>
      <c r="BU3">
        <v>938</v>
      </c>
      <c r="BV3">
        <v>814</v>
      </c>
      <c r="BW3">
        <v>669</v>
      </c>
      <c r="BX3">
        <v>1016</v>
      </c>
      <c r="BY3">
        <v>646</v>
      </c>
      <c r="BZ3">
        <v>1022</v>
      </c>
      <c r="CA3">
        <v>952</v>
      </c>
      <c r="CB3">
        <v>946</v>
      </c>
      <c r="CC3">
        <v>2794</v>
      </c>
      <c r="CD3">
        <v>2921</v>
      </c>
      <c r="CE3">
        <v>371</v>
      </c>
      <c r="CF3">
        <v>414</v>
      </c>
      <c r="CG3">
        <v>536</v>
      </c>
      <c r="CH3">
        <v>451</v>
      </c>
      <c r="CI3">
        <v>813</v>
      </c>
      <c r="CJ3">
        <v>754</v>
      </c>
      <c r="CK3">
        <v>177</v>
      </c>
      <c r="CL3">
        <v>110</v>
      </c>
      <c r="CM3">
        <v>816</v>
      </c>
      <c r="CN3">
        <v>809</v>
      </c>
      <c r="CO3">
        <v>531</v>
      </c>
      <c r="CP3">
        <v>274</v>
      </c>
      <c r="CQ3">
        <v>666</v>
      </c>
      <c r="CR3">
        <v>786</v>
      </c>
      <c r="CS3">
        <v>448</v>
      </c>
      <c r="CT3">
        <v>494</v>
      </c>
      <c r="CU3">
        <v>205</v>
      </c>
      <c r="CV3">
        <v>84</v>
      </c>
      <c r="CW3">
        <v>922</v>
      </c>
      <c r="CX3">
        <v>782</v>
      </c>
      <c r="CY3">
        <v>2231</v>
      </c>
      <c r="CZ3">
        <v>1987</v>
      </c>
    </row>
    <row r="4" spans="1:104" x14ac:dyDescent="0.55000000000000004">
      <c r="A4" t="s">
        <v>256</v>
      </c>
      <c r="B4" t="s">
        <v>369</v>
      </c>
      <c r="C4">
        <v>10088</v>
      </c>
      <c r="D4">
        <v>8374</v>
      </c>
      <c r="E4">
        <v>12425</v>
      </c>
      <c r="F4">
        <v>10810</v>
      </c>
      <c r="G4">
        <v>3613</v>
      </c>
      <c r="H4">
        <v>3884</v>
      </c>
      <c r="I4">
        <v>4197</v>
      </c>
      <c r="J4">
        <v>5206</v>
      </c>
      <c r="K4">
        <v>12938</v>
      </c>
      <c r="L4">
        <v>16542</v>
      </c>
      <c r="M4">
        <v>10008</v>
      </c>
      <c r="N4">
        <v>8181</v>
      </c>
      <c r="O4">
        <v>4517</v>
      </c>
      <c r="P4">
        <v>4394</v>
      </c>
      <c r="Q4">
        <v>6160</v>
      </c>
      <c r="R4">
        <v>6056</v>
      </c>
      <c r="S4">
        <v>9088</v>
      </c>
      <c r="T4">
        <v>9496</v>
      </c>
      <c r="U4">
        <v>14238</v>
      </c>
      <c r="V4">
        <v>9752</v>
      </c>
      <c r="W4">
        <v>14568</v>
      </c>
      <c r="X4">
        <v>14087</v>
      </c>
      <c r="Y4">
        <v>14255</v>
      </c>
      <c r="Z4">
        <v>23674</v>
      </c>
      <c r="AA4">
        <v>9960</v>
      </c>
      <c r="AB4">
        <v>10274</v>
      </c>
      <c r="AC4">
        <v>2416</v>
      </c>
      <c r="AD4">
        <v>3966</v>
      </c>
      <c r="AE4">
        <v>4225</v>
      </c>
      <c r="AF4">
        <v>2847</v>
      </c>
      <c r="AG4">
        <v>6346</v>
      </c>
      <c r="AH4">
        <v>6803</v>
      </c>
      <c r="AI4">
        <v>3250</v>
      </c>
      <c r="AJ4">
        <v>3663</v>
      </c>
      <c r="AK4">
        <v>6086</v>
      </c>
      <c r="AL4">
        <v>3710</v>
      </c>
      <c r="AM4">
        <v>17580</v>
      </c>
      <c r="AN4">
        <v>18560</v>
      </c>
      <c r="AO4">
        <v>20076</v>
      </c>
      <c r="AP4">
        <v>10982</v>
      </c>
      <c r="AQ4">
        <v>11790</v>
      </c>
      <c r="AR4">
        <v>12240</v>
      </c>
      <c r="AS4">
        <v>12467</v>
      </c>
      <c r="AT4">
        <v>14198</v>
      </c>
      <c r="AU4">
        <v>3071</v>
      </c>
      <c r="AV4">
        <v>2394</v>
      </c>
      <c r="AW4">
        <v>4052</v>
      </c>
      <c r="AX4">
        <v>3124</v>
      </c>
      <c r="AY4">
        <v>6847</v>
      </c>
      <c r="AZ4">
        <v>6575</v>
      </c>
      <c r="BA4">
        <v>2429</v>
      </c>
      <c r="BB4">
        <v>2419</v>
      </c>
      <c r="BC4">
        <v>5280</v>
      </c>
      <c r="BD4">
        <v>4444</v>
      </c>
      <c r="BE4">
        <v>2175</v>
      </c>
      <c r="BF4">
        <v>2034</v>
      </c>
      <c r="BG4">
        <v>573</v>
      </c>
      <c r="BH4">
        <v>640</v>
      </c>
      <c r="BI4">
        <v>3126</v>
      </c>
      <c r="BJ4">
        <v>3326</v>
      </c>
      <c r="BK4">
        <v>1543</v>
      </c>
      <c r="BL4">
        <v>985</v>
      </c>
      <c r="BM4">
        <v>3356</v>
      </c>
      <c r="BN4">
        <v>4092</v>
      </c>
      <c r="BO4">
        <v>565</v>
      </c>
      <c r="BP4">
        <v>702</v>
      </c>
      <c r="BQ4">
        <v>598</v>
      </c>
      <c r="BR4">
        <v>250</v>
      </c>
      <c r="BS4">
        <v>522</v>
      </c>
      <c r="BT4">
        <v>502</v>
      </c>
      <c r="BU4">
        <v>11080</v>
      </c>
      <c r="BV4">
        <v>10144</v>
      </c>
      <c r="BW4">
        <v>3158</v>
      </c>
      <c r="BX4">
        <v>5248</v>
      </c>
      <c r="BY4">
        <v>3012</v>
      </c>
      <c r="BZ4">
        <v>3919</v>
      </c>
      <c r="CA4">
        <v>6574</v>
      </c>
      <c r="CB4">
        <v>7581</v>
      </c>
      <c r="CC4">
        <v>3333</v>
      </c>
      <c r="CD4">
        <v>5665</v>
      </c>
      <c r="CE4">
        <v>10016</v>
      </c>
      <c r="CF4">
        <v>9518</v>
      </c>
      <c r="CG4">
        <v>1729</v>
      </c>
      <c r="CH4">
        <v>1392</v>
      </c>
      <c r="CI4">
        <v>934</v>
      </c>
      <c r="CJ4">
        <v>938</v>
      </c>
      <c r="CK4">
        <v>639</v>
      </c>
      <c r="CL4">
        <v>281</v>
      </c>
      <c r="CM4">
        <v>2467</v>
      </c>
      <c r="CN4">
        <v>2287</v>
      </c>
      <c r="CO4">
        <v>1321</v>
      </c>
      <c r="CP4">
        <v>567</v>
      </c>
      <c r="CQ4">
        <v>1601</v>
      </c>
      <c r="CR4">
        <v>1826</v>
      </c>
      <c r="CS4">
        <v>2078</v>
      </c>
      <c r="CT4">
        <v>2876</v>
      </c>
      <c r="CU4">
        <v>4725</v>
      </c>
      <c r="CV4">
        <v>1239</v>
      </c>
      <c r="CW4">
        <v>2342</v>
      </c>
      <c r="CX4">
        <v>2293</v>
      </c>
      <c r="CY4">
        <v>5774</v>
      </c>
      <c r="CZ4">
        <v>4848</v>
      </c>
    </row>
    <row r="5" spans="1:104" x14ac:dyDescent="0.55000000000000004">
      <c r="A5" t="s">
        <v>39</v>
      </c>
      <c r="B5" t="s">
        <v>370</v>
      </c>
      <c r="C5">
        <v>792</v>
      </c>
      <c r="D5">
        <v>643</v>
      </c>
      <c r="E5">
        <v>1059</v>
      </c>
      <c r="F5">
        <v>926</v>
      </c>
      <c r="G5">
        <v>484</v>
      </c>
      <c r="H5">
        <v>467</v>
      </c>
      <c r="I5">
        <v>524</v>
      </c>
      <c r="J5">
        <v>670</v>
      </c>
      <c r="K5">
        <v>896</v>
      </c>
      <c r="L5">
        <v>1140</v>
      </c>
      <c r="M5">
        <v>642</v>
      </c>
      <c r="N5">
        <v>555</v>
      </c>
      <c r="O5">
        <v>741</v>
      </c>
      <c r="P5">
        <v>626</v>
      </c>
      <c r="Q5">
        <v>924</v>
      </c>
      <c r="R5">
        <v>882</v>
      </c>
      <c r="S5">
        <v>644</v>
      </c>
      <c r="T5">
        <v>690</v>
      </c>
      <c r="U5">
        <v>749</v>
      </c>
      <c r="V5">
        <v>552</v>
      </c>
      <c r="W5">
        <v>1750</v>
      </c>
      <c r="X5">
        <v>1655</v>
      </c>
      <c r="Y5">
        <v>1663</v>
      </c>
      <c r="Z5">
        <v>2517</v>
      </c>
      <c r="AA5">
        <v>561</v>
      </c>
      <c r="AB5">
        <v>573</v>
      </c>
      <c r="AC5">
        <v>219</v>
      </c>
      <c r="AD5">
        <v>336</v>
      </c>
      <c r="AE5">
        <v>544</v>
      </c>
      <c r="AF5">
        <v>372</v>
      </c>
      <c r="AG5">
        <v>542</v>
      </c>
      <c r="AH5">
        <v>590</v>
      </c>
      <c r="AI5">
        <v>554</v>
      </c>
      <c r="AJ5">
        <v>591</v>
      </c>
      <c r="AK5">
        <v>1121</v>
      </c>
      <c r="AL5">
        <v>631</v>
      </c>
      <c r="AM5">
        <v>1657</v>
      </c>
      <c r="AN5">
        <v>1729</v>
      </c>
      <c r="AO5">
        <v>2046</v>
      </c>
      <c r="AP5">
        <v>1172</v>
      </c>
      <c r="AQ5">
        <v>1526</v>
      </c>
      <c r="AR5">
        <v>1679</v>
      </c>
      <c r="AS5">
        <v>1613</v>
      </c>
      <c r="AT5">
        <v>1876</v>
      </c>
      <c r="AU5">
        <v>323</v>
      </c>
      <c r="AV5">
        <v>278</v>
      </c>
      <c r="AW5">
        <v>248</v>
      </c>
      <c r="AX5">
        <v>179</v>
      </c>
      <c r="AY5">
        <v>275</v>
      </c>
      <c r="AZ5">
        <v>273</v>
      </c>
      <c r="BA5">
        <v>177</v>
      </c>
      <c r="BB5">
        <v>186</v>
      </c>
      <c r="BC5">
        <v>166</v>
      </c>
      <c r="BD5">
        <v>118</v>
      </c>
      <c r="BE5">
        <v>191</v>
      </c>
      <c r="BF5">
        <v>171</v>
      </c>
      <c r="BG5">
        <v>71</v>
      </c>
      <c r="BH5">
        <v>115</v>
      </c>
      <c r="BI5">
        <v>399</v>
      </c>
      <c r="BJ5">
        <v>376</v>
      </c>
      <c r="BK5">
        <v>196</v>
      </c>
      <c r="BL5">
        <v>88</v>
      </c>
      <c r="BM5">
        <v>377</v>
      </c>
      <c r="BN5">
        <v>358</v>
      </c>
      <c r="BO5">
        <v>86</v>
      </c>
      <c r="BP5">
        <v>96</v>
      </c>
      <c r="BQ5">
        <v>60</v>
      </c>
      <c r="BR5">
        <v>22</v>
      </c>
      <c r="BS5">
        <v>77</v>
      </c>
      <c r="BT5">
        <v>71</v>
      </c>
      <c r="BU5">
        <v>450</v>
      </c>
      <c r="BV5">
        <v>458</v>
      </c>
      <c r="BW5">
        <v>212</v>
      </c>
      <c r="BX5">
        <v>295</v>
      </c>
      <c r="BY5">
        <v>258</v>
      </c>
      <c r="BZ5">
        <v>358</v>
      </c>
      <c r="CA5">
        <v>427</v>
      </c>
      <c r="CB5">
        <v>500</v>
      </c>
      <c r="CC5">
        <v>342</v>
      </c>
      <c r="CD5">
        <v>468</v>
      </c>
      <c r="CE5">
        <v>768</v>
      </c>
      <c r="CF5">
        <v>773</v>
      </c>
      <c r="CG5">
        <v>161</v>
      </c>
      <c r="CH5">
        <v>146</v>
      </c>
      <c r="CI5">
        <v>157</v>
      </c>
      <c r="CJ5">
        <v>185</v>
      </c>
      <c r="CK5">
        <v>152</v>
      </c>
      <c r="CL5">
        <v>129</v>
      </c>
      <c r="CM5">
        <v>202</v>
      </c>
      <c r="CN5">
        <v>182</v>
      </c>
      <c r="CO5">
        <v>130</v>
      </c>
      <c r="CP5">
        <v>73</v>
      </c>
      <c r="CQ5">
        <v>321</v>
      </c>
      <c r="CR5">
        <v>272</v>
      </c>
      <c r="CS5">
        <v>192</v>
      </c>
      <c r="CT5">
        <v>261</v>
      </c>
      <c r="CU5">
        <v>398</v>
      </c>
      <c r="CV5">
        <v>97</v>
      </c>
      <c r="CW5">
        <v>649</v>
      </c>
      <c r="CX5">
        <v>743</v>
      </c>
      <c r="CY5">
        <v>1665</v>
      </c>
      <c r="CZ5">
        <v>1491</v>
      </c>
    </row>
    <row r="6" spans="1:104" x14ac:dyDescent="0.55000000000000004">
      <c r="A6" t="s">
        <v>257</v>
      </c>
      <c r="B6" t="s">
        <v>371</v>
      </c>
      <c r="C6">
        <v>2857</v>
      </c>
      <c r="D6">
        <v>2353</v>
      </c>
      <c r="E6">
        <v>3392</v>
      </c>
      <c r="F6">
        <v>3089</v>
      </c>
      <c r="G6">
        <v>954</v>
      </c>
      <c r="H6">
        <v>965</v>
      </c>
      <c r="I6">
        <v>1482</v>
      </c>
      <c r="J6">
        <v>1812</v>
      </c>
      <c r="K6">
        <v>4714</v>
      </c>
      <c r="L6">
        <v>6026</v>
      </c>
      <c r="M6">
        <v>3059</v>
      </c>
      <c r="N6">
        <v>2468</v>
      </c>
      <c r="O6">
        <v>1204</v>
      </c>
      <c r="P6">
        <v>1066</v>
      </c>
      <c r="Q6">
        <v>1969</v>
      </c>
      <c r="R6">
        <v>1945</v>
      </c>
      <c r="S6">
        <v>2984</v>
      </c>
      <c r="T6">
        <v>3025</v>
      </c>
      <c r="U6">
        <v>5457</v>
      </c>
      <c r="V6">
        <v>3706</v>
      </c>
      <c r="W6">
        <v>3642</v>
      </c>
      <c r="X6">
        <v>3593</v>
      </c>
      <c r="Y6">
        <v>5776</v>
      </c>
      <c r="Z6">
        <v>9024</v>
      </c>
      <c r="AA6">
        <v>4931</v>
      </c>
      <c r="AB6">
        <v>5116</v>
      </c>
      <c r="AC6">
        <v>631</v>
      </c>
      <c r="AD6">
        <v>905</v>
      </c>
      <c r="AE6">
        <v>1338</v>
      </c>
      <c r="AF6">
        <v>913</v>
      </c>
      <c r="AG6">
        <v>2525</v>
      </c>
      <c r="AH6">
        <v>2824</v>
      </c>
      <c r="AI6">
        <v>805</v>
      </c>
      <c r="AJ6">
        <v>929</v>
      </c>
      <c r="AK6">
        <v>2168</v>
      </c>
      <c r="AL6">
        <v>1317</v>
      </c>
      <c r="AM6">
        <v>5590</v>
      </c>
      <c r="AN6">
        <v>5978</v>
      </c>
      <c r="AO6">
        <v>4849</v>
      </c>
      <c r="AP6">
        <v>2541</v>
      </c>
      <c r="AQ6">
        <v>10211</v>
      </c>
      <c r="AR6">
        <v>10655</v>
      </c>
      <c r="AS6">
        <v>4250</v>
      </c>
      <c r="AT6">
        <v>5603</v>
      </c>
      <c r="AU6">
        <v>728</v>
      </c>
      <c r="AV6">
        <v>542</v>
      </c>
      <c r="AW6">
        <v>1398</v>
      </c>
      <c r="AX6">
        <v>1017</v>
      </c>
      <c r="AY6">
        <v>2525</v>
      </c>
      <c r="AZ6">
        <v>2350</v>
      </c>
      <c r="BA6">
        <v>577</v>
      </c>
      <c r="BB6">
        <v>652</v>
      </c>
      <c r="BC6">
        <v>1302</v>
      </c>
      <c r="BD6">
        <v>1137</v>
      </c>
      <c r="BE6">
        <v>350</v>
      </c>
      <c r="BF6">
        <v>332</v>
      </c>
      <c r="BG6">
        <v>166</v>
      </c>
      <c r="BH6">
        <v>175</v>
      </c>
      <c r="BI6">
        <v>1088</v>
      </c>
      <c r="BJ6">
        <v>1022</v>
      </c>
      <c r="BK6">
        <v>388</v>
      </c>
      <c r="BL6">
        <v>188</v>
      </c>
      <c r="BM6">
        <v>1365</v>
      </c>
      <c r="BN6">
        <v>1448</v>
      </c>
      <c r="BO6">
        <v>129</v>
      </c>
      <c r="BP6">
        <v>194</v>
      </c>
      <c r="BQ6">
        <v>128</v>
      </c>
      <c r="BR6">
        <v>56</v>
      </c>
      <c r="BS6">
        <v>280</v>
      </c>
      <c r="BT6">
        <v>259</v>
      </c>
      <c r="BU6">
        <v>3192</v>
      </c>
      <c r="BV6">
        <v>3219</v>
      </c>
      <c r="BW6">
        <v>719</v>
      </c>
      <c r="BX6">
        <v>1189</v>
      </c>
      <c r="BY6">
        <v>800</v>
      </c>
      <c r="BZ6">
        <v>910</v>
      </c>
      <c r="CA6">
        <v>2794</v>
      </c>
      <c r="CB6">
        <v>3327</v>
      </c>
      <c r="CC6">
        <v>1422</v>
      </c>
      <c r="CD6">
        <v>2002</v>
      </c>
      <c r="CE6">
        <v>3647</v>
      </c>
      <c r="CF6">
        <v>3439</v>
      </c>
      <c r="CG6">
        <v>447</v>
      </c>
      <c r="CH6">
        <v>423</v>
      </c>
      <c r="CI6">
        <v>505</v>
      </c>
      <c r="CJ6">
        <v>580</v>
      </c>
      <c r="CK6">
        <v>151</v>
      </c>
      <c r="CL6">
        <v>86</v>
      </c>
      <c r="CM6">
        <v>1032</v>
      </c>
      <c r="CN6">
        <v>922</v>
      </c>
      <c r="CO6">
        <v>197</v>
      </c>
      <c r="CP6">
        <v>98</v>
      </c>
      <c r="CQ6">
        <v>731</v>
      </c>
      <c r="CR6">
        <v>816</v>
      </c>
      <c r="CS6">
        <v>678</v>
      </c>
      <c r="CT6">
        <v>891</v>
      </c>
      <c r="CU6">
        <v>1486</v>
      </c>
      <c r="CV6">
        <v>402</v>
      </c>
      <c r="CW6">
        <v>1127</v>
      </c>
      <c r="CX6">
        <v>1093</v>
      </c>
      <c r="CY6">
        <v>4965</v>
      </c>
      <c r="CZ6">
        <v>4428</v>
      </c>
    </row>
    <row r="7" spans="1:104" x14ac:dyDescent="0.55000000000000004">
      <c r="A7" t="s">
        <v>258</v>
      </c>
      <c r="B7" t="s">
        <v>372</v>
      </c>
      <c r="C7">
        <v>3315</v>
      </c>
      <c r="D7">
        <v>2805</v>
      </c>
      <c r="E7">
        <v>3989</v>
      </c>
      <c r="F7">
        <v>3224</v>
      </c>
      <c r="G7">
        <v>942</v>
      </c>
      <c r="H7">
        <v>1132</v>
      </c>
      <c r="I7">
        <v>968</v>
      </c>
      <c r="J7">
        <v>1219</v>
      </c>
      <c r="K7">
        <v>4308</v>
      </c>
      <c r="L7">
        <v>5538</v>
      </c>
      <c r="M7">
        <v>3831</v>
      </c>
      <c r="N7">
        <v>3343</v>
      </c>
      <c r="O7">
        <v>2266</v>
      </c>
      <c r="P7">
        <v>2099</v>
      </c>
      <c r="Q7">
        <v>1631</v>
      </c>
      <c r="R7">
        <v>1599</v>
      </c>
      <c r="S7">
        <v>3059</v>
      </c>
      <c r="T7">
        <v>3391</v>
      </c>
      <c r="U7">
        <v>2150</v>
      </c>
      <c r="V7">
        <v>1602</v>
      </c>
      <c r="W7">
        <v>6157</v>
      </c>
      <c r="X7">
        <v>5825</v>
      </c>
      <c r="Y7">
        <v>7168</v>
      </c>
      <c r="Z7">
        <v>10877</v>
      </c>
      <c r="AA7">
        <v>3489</v>
      </c>
      <c r="AB7">
        <v>3913</v>
      </c>
      <c r="AC7">
        <v>690</v>
      </c>
      <c r="AD7">
        <v>986</v>
      </c>
      <c r="AE7">
        <v>888</v>
      </c>
      <c r="AF7">
        <v>581</v>
      </c>
      <c r="AG7">
        <v>2534</v>
      </c>
      <c r="AH7">
        <v>2680</v>
      </c>
      <c r="AI7">
        <v>1407</v>
      </c>
      <c r="AJ7">
        <v>1638</v>
      </c>
      <c r="AK7">
        <v>1741</v>
      </c>
      <c r="AL7">
        <v>1018</v>
      </c>
      <c r="AM7">
        <v>3481</v>
      </c>
      <c r="AN7">
        <v>3674</v>
      </c>
      <c r="AO7">
        <v>8427</v>
      </c>
      <c r="AP7">
        <v>4570</v>
      </c>
      <c r="AQ7">
        <v>4268</v>
      </c>
      <c r="AR7">
        <v>4195</v>
      </c>
      <c r="AS7">
        <v>5703</v>
      </c>
      <c r="AT7">
        <v>7451</v>
      </c>
      <c r="AU7">
        <v>5808</v>
      </c>
      <c r="AV7">
        <v>4999</v>
      </c>
      <c r="AW7">
        <v>2539</v>
      </c>
      <c r="AX7">
        <v>1883</v>
      </c>
      <c r="AY7">
        <v>2639</v>
      </c>
      <c r="AZ7">
        <v>2805</v>
      </c>
      <c r="BA7">
        <v>2531</v>
      </c>
      <c r="BB7">
        <v>2812</v>
      </c>
      <c r="BC7">
        <v>2418</v>
      </c>
      <c r="BD7">
        <v>1201</v>
      </c>
      <c r="BE7">
        <v>2115</v>
      </c>
      <c r="BF7">
        <v>2368</v>
      </c>
      <c r="BG7">
        <v>783</v>
      </c>
      <c r="BH7">
        <v>869</v>
      </c>
      <c r="BI7">
        <v>993</v>
      </c>
      <c r="BJ7">
        <v>1041</v>
      </c>
      <c r="BK7">
        <v>2798</v>
      </c>
      <c r="BL7">
        <v>1258</v>
      </c>
      <c r="BM7">
        <v>6899</v>
      </c>
      <c r="BN7">
        <v>5596</v>
      </c>
      <c r="BO7">
        <v>947</v>
      </c>
      <c r="BP7">
        <v>1357</v>
      </c>
      <c r="BQ7">
        <v>337</v>
      </c>
      <c r="BR7">
        <v>127</v>
      </c>
      <c r="BS7">
        <v>191</v>
      </c>
      <c r="BT7">
        <v>147</v>
      </c>
      <c r="BU7">
        <v>4905</v>
      </c>
      <c r="BV7">
        <v>4600</v>
      </c>
      <c r="BW7">
        <v>1656</v>
      </c>
      <c r="BX7">
        <v>2946</v>
      </c>
      <c r="BY7">
        <v>2047</v>
      </c>
      <c r="BZ7">
        <v>2790</v>
      </c>
      <c r="CA7">
        <v>4979</v>
      </c>
      <c r="CB7">
        <v>5425</v>
      </c>
      <c r="CC7">
        <v>3523</v>
      </c>
      <c r="CD7">
        <v>2723</v>
      </c>
      <c r="CE7">
        <v>6061</v>
      </c>
      <c r="CF7">
        <v>5840</v>
      </c>
      <c r="CG7">
        <v>852</v>
      </c>
      <c r="CH7">
        <v>688</v>
      </c>
      <c r="CI7">
        <v>290</v>
      </c>
      <c r="CJ7">
        <v>294</v>
      </c>
      <c r="CK7">
        <v>213</v>
      </c>
      <c r="CL7">
        <v>141</v>
      </c>
      <c r="CM7">
        <v>503</v>
      </c>
      <c r="CN7">
        <v>358</v>
      </c>
      <c r="CO7">
        <v>1427</v>
      </c>
      <c r="CP7">
        <v>693</v>
      </c>
      <c r="CQ7">
        <v>6386</v>
      </c>
      <c r="CR7">
        <v>7828</v>
      </c>
      <c r="CS7">
        <v>1063</v>
      </c>
      <c r="CT7">
        <v>1490</v>
      </c>
      <c r="CU7">
        <v>2091</v>
      </c>
      <c r="CV7">
        <v>587</v>
      </c>
      <c r="CW7">
        <v>2101</v>
      </c>
      <c r="CX7">
        <v>2074</v>
      </c>
      <c r="CY7">
        <v>7723</v>
      </c>
      <c r="CZ7">
        <v>7806</v>
      </c>
    </row>
    <row r="8" spans="1:104" x14ac:dyDescent="0.55000000000000004">
      <c r="A8" t="s">
        <v>259</v>
      </c>
      <c r="B8" t="s">
        <v>373</v>
      </c>
      <c r="C8">
        <v>543</v>
      </c>
      <c r="D8">
        <v>448</v>
      </c>
      <c r="E8">
        <v>700</v>
      </c>
      <c r="F8">
        <v>570</v>
      </c>
      <c r="G8">
        <v>258</v>
      </c>
      <c r="H8">
        <v>263</v>
      </c>
      <c r="I8">
        <v>253</v>
      </c>
      <c r="J8">
        <v>290</v>
      </c>
      <c r="K8">
        <v>623</v>
      </c>
      <c r="L8">
        <v>849</v>
      </c>
      <c r="M8">
        <v>448</v>
      </c>
      <c r="N8">
        <v>410</v>
      </c>
      <c r="O8">
        <v>464</v>
      </c>
      <c r="P8">
        <v>329</v>
      </c>
      <c r="Q8">
        <v>454</v>
      </c>
      <c r="R8">
        <v>399</v>
      </c>
      <c r="S8">
        <v>410</v>
      </c>
      <c r="T8">
        <v>445</v>
      </c>
      <c r="U8">
        <v>401</v>
      </c>
      <c r="V8">
        <v>279</v>
      </c>
      <c r="W8">
        <v>1188</v>
      </c>
      <c r="X8">
        <v>1075</v>
      </c>
      <c r="Y8">
        <v>1323</v>
      </c>
      <c r="Z8">
        <v>2016</v>
      </c>
      <c r="AA8">
        <v>434</v>
      </c>
      <c r="AB8">
        <v>432</v>
      </c>
      <c r="AC8">
        <v>106</v>
      </c>
      <c r="AD8">
        <v>207</v>
      </c>
      <c r="AE8">
        <v>191</v>
      </c>
      <c r="AF8">
        <v>105</v>
      </c>
      <c r="AG8">
        <v>390</v>
      </c>
      <c r="AH8">
        <v>409</v>
      </c>
      <c r="AI8">
        <v>368</v>
      </c>
      <c r="AJ8">
        <v>386</v>
      </c>
      <c r="AK8">
        <v>543</v>
      </c>
      <c r="AL8">
        <v>312</v>
      </c>
      <c r="AM8">
        <v>592</v>
      </c>
      <c r="AN8">
        <v>587</v>
      </c>
      <c r="AO8">
        <v>1248</v>
      </c>
      <c r="AP8">
        <v>727</v>
      </c>
      <c r="AQ8">
        <v>557</v>
      </c>
      <c r="AR8">
        <v>605</v>
      </c>
      <c r="AS8">
        <v>884</v>
      </c>
      <c r="AT8">
        <v>1268</v>
      </c>
      <c r="AU8">
        <v>293</v>
      </c>
      <c r="AV8">
        <v>279</v>
      </c>
      <c r="AW8">
        <v>1384</v>
      </c>
      <c r="AX8">
        <v>983</v>
      </c>
      <c r="AY8">
        <v>1372</v>
      </c>
      <c r="AZ8">
        <v>1342</v>
      </c>
      <c r="BA8">
        <v>164</v>
      </c>
      <c r="BB8">
        <v>255</v>
      </c>
      <c r="BC8">
        <v>78</v>
      </c>
      <c r="BD8">
        <v>43</v>
      </c>
      <c r="BE8">
        <v>225</v>
      </c>
      <c r="BF8">
        <v>200</v>
      </c>
      <c r="BG8">
        <v>106</v>
      </c>
      <c r="BH8">
        <v>104</v>
      </c>
      <c r="BI8">
        <v>189</v>
      </c>
      <c r="BJ8">
        <v>208</v>
      </c>
      <c r="BK8">
        <v>134</v>
      </c>
      <c r="BL8">
        <v>82</v>
      </c>
      <c r="BM8">
        <v>350</v>
      </c>
      <c r="BN8">
        <v>397</v>
      </c>
      <c r="BO8">
        <v>75</v>
      </c>
      <c r="BP8">
        <v>60</v>
      </c>
      <c r="BQ8">
        <v>60</v>
      </c>
      <c r="BR8">
        <v>25</v>
      </c>
      <c r="BS8">
        <v>70</v>
      </c>
      <c r="BT8">
        <v>57</v>
      </c>
      <c r="BU8">
        <v>1677</v>
      </c>
      <c r="BV8">
        <v>1563</v>
      </c>
      <c r="BW8">
        <v>184</v>
      </c>
      <c r="BX8">
        <v>323</v>
      </c>
      <c r="BY8">
        <v>277</v>
      </c>
      <c r="BZ8">
        <v>304</v>
      </c>
      <c r="CA8">
        <v>1055</v>
      </c>
      <c r="CB8">
        <v>1193</v>
      </c>
      <c r="CC8">
        <v>343</v>
      </c>
      <c r="CD8">
        <v>615</v>
      </c>
      <c r="CE8">
        <v>3602</v>
      </c>
      <c r="CF8">
        <v>3364</v>
      </c>
      <c r="CG8">
        <v>143</v>
      </c>
      <c r="CH8">
        <v>124</v>
      </c>
      <c r="CI8">
        <v>128</v>
      </c>
      <c r="CJ8">
        <v>125</v>
      </c>
      <c r="CK8">
        <v>92</v>
      </c>
      <c r="CL8">
        <v>48</v>
      </c>
      <c r="CM8">
        <v>146</v>
      </c>
      <c r="CN8">
        <v>77</v>
      </c>
      <c r="CO8">
        <v>132</v>
      </c>
      <c r="CP8">
        <v>57</v>
      </c>
      <c r="CQ8">
        <v>268</v>
      </c>
      <c r="CR8">
        <v>322</v>
      </c>
      <c r="CS8">
        <v>670</v>
      </c>
      <c r="CT8">
        <v>855</v>
      </c>
      <c r="CU8">
        <v>1439</v>
      </c>
      <c r="CV8">
        <v>378</v>
      </c>
      <c r="CW8">
        <v>1852</v>
      </c>
      <c r="CX8">
        <v>2053</v>
      </c>
      <c r="CY8">
        <v>1741</v>
      </c>
      <c r="CZ8">
        <v>1475</v>
      </c>
    </row>
    <row r="9" spans="1:104" x14ac:dyDescent="0.55000000000000004">
      <c r="A9" t="s">
        <v>260</v>
      </c>
      <c r="B9" t="s">
        <v>374</v>
      </c>
      <c r="C9">
        <v>5274</v>
      </c>
      <c r="D9">
        <v>4167</v>
      </c>
      <c r="E9">
        <v>8445</v>
      </c>
      <c r="F9">
        <v>7035</v>
      </c>
      <c r="G9">
        <v>2269</v>
      </c>
      <c r="H9">
        <v>2297</v>
      </c>
      <c r="I9">
        <v>3029</v>
      </c>
      <c r="J9">
        <v>3696</v>
      </c>
      <c r="K9">
        <v>6400</v>
      </c>
      <c r="L9">
        <v>8348</v>
      </c>
      <c r="M9">
        <v>5699</v>
      </c>
      <c r="N9">
        <v>4678</v>
      </c>
      <c r="O9">
        <v>3849</v>
      </c>
      <c r="P9">
        <v>3367</v>
      </c>
      <c r="Q9">
        <v>3003</v>
      </c>
      <c r="R9">
        <v>2769</v>
      </c>
      <c r="S9">
        <v>4350</v>
      </c>
      <c r="T9">
        <v>4408</v>
      </c>
      <c r="U9">
        <v>7227</v>
      </c>
      <c r="V9">
        <v>4840</v>
      </c>
      <c r="W9">
        <v>7495</v>
      </c>
      <c r="X9">
        <v>6922</v>
      </c>
      <c r="Y9">
        <v>6644</v>
      </c>
      <c r="Z9">
        <v>10464</v>
      </c>
      <c r="AA9">
        <v>6676</v>
      </c>
      <c r="AB9">
        <v>6898</v>
      </c>
      <c r="AC9">
        <v>1547</v>
      </c>
      <c r="AD9">
        <v>2435</v>
      </c>
      <c r="AE9">
        <v>2468</v>
      </c>
      <c r="AF9">
        <v>1550</v>
      </c>
      <c r="AG9">
        <v>3986</v>
      </c>
      <c r="AH9">
        <v>4189</v>
      </c>
      <c r="AI9">
        <v>2078</v>
      </c>
      <c r="AJ9">
        <v>2383</v>
      </c>
      <c r="AK9">
        <v>3976</v>
      </c>
      <c r="AL9">
        <v>2345</v>
      </c>
      <c r="AM9">
        <v>7459</v>
      </c>
      <c r="AN9">
        <v>7786</v>
      </c>
      <c r="AO9">
        <v>9340</v>
      </c>
      <c r="AP9">
        <v>5937</v>
      </c>
      <c r="AQ9">
        <v>6685</v>
      </c>
      <c r="AR9">
        <v>6952</v>
      </c>
      <c r="AS9">
        <v>6087</v>
      </c>
      <c r="AT9">
        <v>7595</v>
      </c>
      <c r="AU9">
        <v>1269</v>
      </c>
      <c r="AV9">
        <v>1007</v>
      </c>
      <c r="AW9">
        <v>2939</v>
      </c>
      <c r="AX9">
        <v>2144</v>
      </c>
      <c r="AY9">
        <v>4298</v>
      </c>
      <c r="AZ9">
        <v>4204</v>
      </c>
      <c r="BA9">
        <v>1597</v>
      </c>
      <c r="BB9">
        <v>1801</v>
      </c>
      <c r="BC9">
        <v>2355</v>
      </c>
      <c r="BD9">
        <v>1542</v>
      </c>
      <c r="BE9">
        <v>1963</v>
      </c>
      <c r="BF9">
        <v>2014</v>
      </c>
      <c r="BG9">
        <v>339</v>
      </c>
      <c r="BH9">
        <v>345</v>
      </c>
      <c r="BI9">
        <v>780</v>
      </c>
      <c r="BJ9">
        <v>827</v>
      </c>
      <c r="BK9">
        <v>1513</v>
      </c>
      <c r="BL9">
        <v>629</v>
      </c>
      <c r="BM9">
        <v>2790</v>
      </c>
      <c r="BN9">
        <v>3118</v>
      </c>
      <c r="BO9">
        <v>527</v>
      </c>
      <c r="BP9">
        <v>644</v>
      </c>
      <c r="BQ9">
        <v>233</v>
      </c>
      <c r="BR9">
        <v>94</v>
      </c>
      <c r="BS9">
        <v>329</v>
      </c>
      <c r="BT9">
        <v>272</v>
      </c>
      <c r="BU9">
        <v>4673</v>
      </c>
      <c r="BV9">
        <v>4593</v>
      </c>
      <c r="BW9">
        <v>1508</v>
      </c>
      <c r="BX9">
        <v>2479</v>
      </c>
      <c r="BY9">
        <v>1113</v>
      </c>
      <c r="BZ9">
        <v>1449</v>
      </c>
      <c r="CA9">
        <v>4161</v>
      </c>
      <c r="CB9">
        <v>4549</v>
      </c>
      <c r="CC9">
        <v>1730</v>
      </c>
      <c r="CD9">
        <v>2260</v>
      </c>
      <c r="CE9">
        <v>7107</v>
      </c>
      <c r="CF9">
        <v>6650</v>
      </c>
      <c r="CG9">
        <v>455</v>
      </c>
      <c r="CH9">
        <v>360</v>
      </c>
      <c r="CI9">
        <v>484</v>
      </c>
      <c r="CJ9">
        <v>505</v>
      </c>
      <c r="CK9">
        <v>213</v>
      </c>
      <c r="CL9">
        <v>124</v>
      </c>
      <c r="CM9">
        <v>1455</v>
      </c>
      <c r="CN9">
        <v>957</v>
      </c>
      <c r="CO9">
        <v>864</v>
      </c>
      <c r="CP9">
        <v>361</v>
      </c>
      <c r="CQ9">
        <v>2514</v>
      </c>
      <c r="CR9">
        <v>2509</v>
      </c>
      <c r="CS9">
        <v>2700</v>
      </c>
      <c r="CT9">
        <v>3377</v>
      </c>
      <c r="CU9">
        <v>5669</v>
      </c>
      <c r="CV9">
        <v>1546</v>
      </c>
      <c r="CW9">
        <v>4597</v>
      </c>
      <c r="CX9">
        <v>4774</v>
      </c>
      <c r="CY9">
        <v>5861</v>
      </c>
      <c r="CZ9">
        <v>5749</v>
      </c>
    </row>
    <row r="10" spans="1:104" x14ac:dyDescent="0.55000000000000004">
      <c r="A10" t="s">
        <v>261</v>
      </c>
      <c r="B10" t="s">
        <v>375</v>
      </c>
      <c r="C10">
        <v>539</v>
      </c>
      <c r="D10">
        <v>464</v>
      </c>
      <c r="E10">
        <v>684</v>
      </c>
      <c r="F10">
        <v>620</v>
      </c>
      <c r="G10">
        <v>255</v>
      </c>
      <c r="H10">
        <v>313</v>
      </c>
      <c r="I10">
        <v>183</v>
      </c>
      <c r="J10">
        <v>261</v>
      </c>
      <c r="K10">
        <v>952</v>
      </c>
      <c r="L10">
        <v>1383</v>
      </c>
      <c r="M10">
        <v>461</v>
      </c>
      <c r="N10">
        <v>364</v>
      </c>
      <c r="O10">
        <v>138</v>
      </c>
      <c r="P10">
        <v>127</v>
      </c>
      <c r="Q10">
        <v>226</v>
      </c>
      <c r="R10">
        <v>242</v>
      </c>
      <c r="S10">
        <v>387</v>
      </c>
      <c r="T10">
        <v>373</v>
      </c>
      <c r="U10">
        <v>704</v>
      </c>
      <c r="V10">
        <v>490</v>
      </c>
      <c r="W10">
        <v>854</v>
      </c>
      <c r="X10">
        <v>769</v>
      </c>
      <c r="Y10">
        <v>1208</v>
      </c>
      <c r="Z10">
        <v>2092</v>
      </c>
      <c r="AA10">
        <v>255</v>
      </c>
      <c r="AB10">
        <v>232</v>
      </c>
      <c r="AC10">
        <v>50</v>
      </c>
      <c r="AD10">
        <v>82</v>
      </c>
      <c r="AE10">
        <v>126</v>
      </c>
      <c r="AF10">
        <v>88</v>
      </c>
      <c r="AG10">
        <v>468</v>
      </c>
      <c r="AH10">
        <v>430</v>
      </c>
      <c r="AI10">
        <v>182</v>
      </c>
      <c r="AJ10">
        <v>226</v>
      </c>
      <c r="AK10">
        <v>391</v>
      </c>
      <c r="AL10">
        <v>203</v>
      </c>
      <c r="AM10">
        <v>474</v>
      </c>
      <c r="AN10">
        <v>526</v>
      </c>
      <c r="AO10">
        <v>912</v>
      </c>
      <c r="AP10">
        <v>337</v>
      </c>
      <c r="AQ10">
        <v>774</v>
      </c>
      <c r="AR10">
        <v>785</v>
      </c>
      <c r="AS10">
        <v>893</v>
      </c>
      <c r="AT10">
        <v>1481</v>
      </c>
      <c r="AU10">
        <v>983</v>
      </c>
      <c r="AV10">
        <v>776</v>
      </c>
      <c r="AW10">
        <v>1815</v>
      </c>
      <c r="AX10">
        <v>1562</v>
      </c>
      <c r="AY10">
        <v>3941</v>
      </c>
      <c r="AZ10">
        <v>3913</v>
      </c>
      <c r="BA10">
        <v>1095</v>
      </c>
      <c r="BB10">
        <v>1127</v>
      </c>
      <c r="BC10">
        <v>987</v>
      </c>
      <c r="BD10">
        <v>424</v>
      </c>
      <c r="BE10">
        <v>1624</v>
      </c>
      <c r="BF10">
        <v>1555</v>
      </c>
      <c r="BG10">
        <v>76</v>
      </c>
      <c r="BH10">
        <v>67</v>
      </c>
      <c r="BI10">
        <v>542</v>
      </c>
      <c r="BJ10">
        <v>550</v>
      </c>
      <c r="BK10">
        <v>1980</v>
      </c>
      <c r="BL10">
        <v>613</v>
      </c>
      <c r="BM10">
        <v>1782</v>
      </c>
      <c r="BN10">
        <v>2043</v>
      </c>
      <c r="BO10">
        <v>387</v>
      </c>
      <c r="BP10">
        <v>668</v>
      </c>
      <c r="BQ10">
        <v>117</v>
      </c>
      <c r="BR10">
        <v>31</v>
      </c>
      <c r="BS10">
        <v>30</v>
      </c>
      <c r="BT10">
        <v>52</v>
      </c>
      <c r="BU10">
        <v>1792</v>
      </c>
      <c r="BV10">
        <v>1743</v>
      </c>
      <c r="BW10">
        <v>134</v>
      </c>
      <c r="BX10">
        <v>197</v>
      </c>
      <c r="BY10">
        <v>210</v>
      </c>
      <c r="BZ10">
        <v>471</v>
      </c>
      <c r="CA10">
        <v>811</v>
      </c>
      <c r="CB10">
        <v>930</v>
      </c>
      <c r="CC10">
        <v>193</v>
      </c>
      <c r="CD10">
        <v>318</v>
      </c>
      <c r="CE10">
        <v>8524</v>
      </c>
      <c r="CF10">
        <v>8415</v>
      </c>
      <c r="CG10">
        <v>95</v>
      </c>
      <c r="CH10">
        <v>74</v>
      </c>
      <c r="CI10">
        <v>37</v>
      </c>
      <c r="CJ10">
        <v>35</v>
      </c>
      <c r="CK10">
        <v>187</v>
      </c>
      <c r="CL10">
        <v>168</v>
      </c>
      <c r="CM10">
        <v>126</v>
      </c>
      <c r="CN10">
        <v>61</v>
      </c>
      <c r="CO10">
        <v>529</v>
      </c>
      <c r="CP10">
        <v>271</v>
      </c>
      <c r="CQ10">
        <v>316</v>
      </c>
      <c r="CR10">
        <v>286</v>
      </c>
      <c r="CS10">
        <v>486</v>
      </c>
      <c r="CT10">
        <v>622</v>
      </c>
      <c r="CU10">
        <v>2704</v>
      </c>
      <c r="CV10">
        <v>747</v>
      </c>
      <c r="CW10">
        <v>2811</v>
      </c>
      <c r="CX10">
        <v>2986</v>
      </c>
      <c r="CY10">
        <v>846</v>
      </c>
      <c r="CZ10">
        <v>720</v>
      </c>
    </row>
    <row r="11" spans="1:104" x14ac:dyDescent="0.55000000000000004">
      <c r="A11" t="s">
        <v>262</v>
      </c>
      <c r="B11" t="s">
        <v>376</v>
      </c>
      <c r="C11">
        <v>325</v>
      </c>
      <c r="D11">
        <v>279</v>
      </c>
      <c r="E11">
        <v>320</v>
      </c>
      <c r="F11">
        <v>328</v>
      </c>
      <c r="G11">
        <v>212</v>
      </c>
      <c r="H11">
        <v>256</v>
      </c>
      <c r="I11">
        <v>116</v>
      </c>
      <c r="J11">
        <v>114</v>
      </c>
      <c r="K11">
        <v>317</v>
      </c>
      <c r="L11">
        <v>400</v>
      </c>
      <c r="M11">
        <v>449</v>
      </c>
      <c r="N11">
        <v>418</v>
      </c>
      <c r="O11">
        <v>204</v>
      </c>
      <c r="P11">
        <v>154</v>
      </c>
      <c r="Q11">
        <v>320</v>
      </c>
      <c r="R11">
        <v>260</v>
      </c>
      <c r="S11">
        <v>343</v>
      </c>
      <c r="T11">
        <v>403</v>
      </c>
      <c r="U11">
        <v>322</v>
      </c>
      <c r="V11">
        <v>192</v>
      </c>
      <c r="W11">
        <v>511</v>
      </c>
      <c r="X11">
        <v>473</v>
      </c>
      <c r="Y11">
        <v>476</v>
      </c>
      <c r="Z11">
        <v>609</v>
      </c>
      <c r="AA11">
        <v>431</v>
      </c>
      <c r="AB11">
        <v>409</v>
      </c>
      <c r="AC11">
        <v>120</v>
      </c>
      <c r="AD11">
        <v>206</v>
      </c>
      <c r="AE11">
        <v>93</v>
      </c>
      <c r="AF11">
        <v>61</v>
      </c>
      <c r="AG11">
        <v>174</v>
      </c>
      <c r="AH11">
        <v>153</v>
      </c>
      <c r="AI11">
        <v>136</v>
      </c>
      <c r="AJ11">
        <v>157</v>
      </c>
      <c r="AK11">
        <v>133</v>
      </c>
      <c r="AL11">
        <v>96</v>
      </c>
      <c r="AM11">
        <v>966</v>
      </c>
      <c r="AN11">
        <v>1015</v>
      </c>
      <c r="AO11">
        <v>1178</v>
      </c>
      <c r="AP11">
        <v>891</v>
      </c>
      <c r="AQ11">
        <v>904</v>
      </c>
      <c r="AR11">
        <v>950</v>
      </c>
      <c r="AS11">
        <v>409</v>
      </c>
      <c r="AT11">
        <v>416</v>
      </c>
      <c r="AU11">
        <v>196</v>
      </c>
      <c r="AV11">
        <v>136</v>
      </c>
      <c r="AW11">
        <v>411</v>
      </c>
      <c r="AX11">
        <v>258</v>
      </c>
      <c r="AY11">
        <v>367</v>
      </c>
      <c r="AZ11">
        <v>384</v>
      </c>
      <c r="BA11">
        <v>100</v>
      </c>
      <c r="BB11">
        <v>108</v>
      </c>
      <c r="BC11">
        <v>425</v>
      </c>
      <c r="BD11">
        <v>382</v>
      </c>
      <c r="BE11">
        <v>144</v>
      </c>
      <c r="BF11">
        <v>147</v>
      </c>
      <c r="BG11">
        <v>32</v>
      </c>
      <c r="BH11">
        <v>44</v>
      </c>
      <c r="BI11">
        <v>220</v>
      </c>
      <c r="BJ11">
        <v>199</v>
      </c>
      <c r="BK11">
        <v>98</v>
      </c>
      <c r="BL11">
        <v>55</v>
      </c>
      <c r="BM11">
        <v>319</v>
      </c>
      <c r="BN11">
        <v>243</v>
      </c>
      <c r="BO11">
        <v>43</v>
      </c>
      <c r="BP11">
        <v>50</v>
      </c>
      <c r="BQ11">
        <v>21</v>
      </c>
      <c r="BR11">
        <v>5</v>
      </c>
      <c r="BS11">
        <v>12</v>
      </c>
      <c r="BT11">
        <v>30</v>
      </c>
      <c r="BU11">
        <v>1421</v>
      </c>
      <c r="BV11">
        <v>1229</v>
      </c>
      <c r="BW11">
        <v>187</v>
      </c>
      <c r="BX11">
        <v>256</v>
      </c>
      <c r="BY11">
        <v>166</v>
      </c>
      <c r="BZ11">
        <v>216</v>
      </c>
      <c r="CA11">
        <v>746</v>
      </c>
      <c r="CB11">
        <v>836</v>
      </c>
      <c r="CC11">
        <v>295</v>
      </c>
      <c r="CD11">
        <v>304</v>
      </c>
      <c r="CE11">
        <v>924</v>
      </c>
      <c r="CF11">
        <v>866</v>
      </c>
      <c r="CG11">
        <v>39</v>
      </c>
      <c r="CH11">
        <v>32</v>
      </c>
      <c r="CI11">
        <v>53</v>
      </c>
      <c r="CJ11">
        <v>58</v>
      </c>
      <c r="CK11">
        <v>146</v>
      </c>
      <c r="CL11">
        <v>105</v>
      </c>
      <c r="CM11">
        <v>145</v>
      </c>
      <c r="CN11">
        <v>145</v>
      </c>
      <c r="CO11">
        <v>82</v>
      </c>
      <c r="CP11">
        <v>26</v>
      </c>
      <c r="CQ11">
        <v>200</v>
      </c>
      <c r="CR11">
        <v>147</v>
      </c>
      <c r="CS11">
        <v>473</v>
      </c>
      <c r="CT11">
        <v>672</v>
      </c>
      <c r="CU11">
        <v>581</v>
      </c>
      <c r="CV11">
        <v>138</v>
      </c>
      <c r="CW11">
        <v>676</v>
      </c>
      <c r="CX11">
        <v>594</v>
      </c>
      <c r="CY11">
        <v>882</v>
      </c>
      <c r="CZ11">
        <v>834</v>
      </c>
    </row>
    <row r="12" spans="1:104" x14ac:dyDescent="0.55000000000000004">
      <c r="A12" t="s">
        <v>263</v>
      </c>
      <c r="B12" t="s">
        <v>377</v>
      </c>
      <c r="C12">
        <v>552</v>
      </c>
      <c r="D12">
        <v>457</v>
      </c>
      <c r="E12">
        <v>776</v>
      </c>
      <c r="F12">
        <v>690</v>
      </c>
      <c r="G12">
        <v>1572</v>
      </c>
      <c r="H12">
        <v>1786</v>
      </c>
      <c r="I12">
        <v>5691</v>
      </c>
      <c r="J12">
        <v>7003</v>
      </c>
      <c r="K12">
        <v>2803</v>
      </c>
      <c r="L12">
        <v>3005</v>
      </c>
      <c r="M12">
        <v>4</v>
      </c>
      <c r="N12">
        <v>2</v>
      </c>
      <c r="O12">
        <v>6</v>
      </c>
      <c r="P12">
        <v>6</v>
      </c>
      <c r="Q12">
        <v>27</v>
      </c>
      <c r="R12">
        <v>28</v>
      </c>
      <c r="S12">
        <v>1</v>
      </c>
      <c r="T12">
        <v>2</v>
      </c>
      <c r="U12">
        <v>391</v>
      </c>
      <c r="V12">
        <v>294</v>
      </c>
      <c r="W12">
        <v>1283</v>
      </c>
      <c r="X12">
        <v>1165</v>
      </c>
      <c r="Y12">
        <v>6655</v>
      </c>
      <c r="Z12">
        <v>9723</v>
      </c>
      <c r="AA12">
        <v>507</v>
      </c>
      <c r="AB12">
        <v>587</v>
      </c>
      <c r="AC12">
        <v>300</v>
      </c>
      <c r="AD12">
        <v>453</v>
      </c>
      <c r="AE12">
        <v>5259</v>
      </c>
      <c r="AF12">
        <v>3620</v>
      </c>
      <c r="AG12">
        <v>2511</v>
      </c>
      <c r="AH12">
        <v>2510</v>
      </c>
      <c r="AI12">
        <v>688</v>
      </c>
      <c r="AJ12">
        <v>671</v>
      </c>
      <c r="AK12">
        <v>12988</v>
      </c>
      <c r="AL12">
        <v>8453</v>
      </c>
      <c r="AM12">
        <v>1526</v>
      </c>
      <c r="AN12">
        <v>1577</v>
      </c>
      <c r="AO12">
        <v>2005</v>
      </c>
      <c r="AP12">
        <v>1531</v>
      </c>
      <c r="AQ12">
        <v>8566</v>
      </c>
      <c r="AR12">
        <v>9415</v>
      </c>
      <c r="AS12">
        <v>10151</v>
      </c>
      <c r="AT12">
        <v>7642</v>
      </c>
      <c r="AU12">
        <v>1778</v>
      </c>
      <c r="AV12">
        <v>1513</v>
      </c>
      <c r="AW12">
        <v>437</v>
      </c>
      <c r="AX12">
        <v>414</v>
      </c>
      <c r="AY12">
        <v>250</v>
      </c>
      <c r="AZ12">
        <v>212</v>
      </c>
      <c r="BA12">
        <v>1203</v>
      </c>
      <c r="BB12">
        <v>1211</v>
      </c>
      <c r="BC12">
        <v>1154</v>
      </c>
      <c r="BD12">
        <v>413</v>
      </c>
      <c r="BE12">
        <v>6</v>
      </c>
      <c r="BF12">
        <v>5</v>
      </c>
      <c r="BG12">
        <v>7</v>
      </c>
      <c r="BH12">
        <v>2</v>
      </c>
      <c r="BI12">
        <v>13</v>
      </c>
      <c r="BJ12">
        <v>16</v>
      </c>
      <c r="BK12">
        <v>229</v>
      </c>
      <c r="BL12">
        <v>137</v>
      </c>
      <c r="BM12">
        <v>274</v>
      </c>
      <c r="BN12">
        <v>429</v>
      </c>
      <c r="BO12">
        <v>111</v>
      </c>
      <c r="BP12">
        <v>140</v>
      </c>
      <c r="BQ12">
        <v>163</v>
      </c>
      <c r="BR12">
        <v>66</v>
      </c>
      <c r="BS12">
        <v>877</v>
      </c>
      <c r="BT12">
        <v>746</v>
      </c>
      <c r="BU12">
        <v>637</v>
      </c>
      <c r="BV12">
        <v>628</v>
      </c>
      <c r="BW12">
        <v>516</v>
      </c>
      <c r="BX12">
        <v>871</v>
      </c>
      <c r="BY12">
        <v>1806</v>
      </c>
      <c r="BZ12">
        <v>1747</v>
      </c>
      <c r="CA12">
        <v>2156</v>
      </c>
      <c r="CB12">
        <v>2474</v>
      </c>
      <c r="CC12">
        <v>5427</v>
      </c>
      <c r="CD12">
        <v>8382</v>
      </c>
      <c r="CE12">
        <v>740</v>
      </c>
      <c r="CF12">
        <v>692</v>
      </c>
      <c r="CG12">
        <v>1080</v>
      </c>
      <c r="CH12">
        <v>951</v>
      </c>
      <c r="CI12">
        <v>6403</v>
      </c>
      <c r="CJ12">
        <v>6428</v>
      </c>
      <c r="CK12">
        <v>352</v>
      </c>
      <c r="CL12">
        <v>230</v>
      </c>
      <c r="CM12">
        <v>2624</v>
      </c>
      <c r="CN12">
        <v>1703</v>
      </c>
      <c r="CO12">
        <v>250</v>
      </c>
      <c r="CP12">
        <v>95</v>
      </c>
      <c r="CQ12">
        <v>1228</v>
      </c>
      <c r="CR12">
        <v>1573</v>
      </c>
      <c r="CS12">
        <v>284</v>
      </c>
      <c r="CT12">
        <v>352</v>
      </c>
      <c r="CU12">
        <v>158</v>
      </c>
      <c r="CV12">
        <v>48</v>
      </c>
      <c r="CW12">
        <v>705</v>
      </c>
      <c r="CX12">
        <v>701</v>
      </c>
      <c r="CY12">
        <v>6407</v>
      </c>
      <c r="CZ12">
        <v>5767</v>
      </c>
    </row>
    <row r="13" spans="1:104" x14ac:dyDescent="0.55000000000000004">
      <c r="A13" t="s">
        <v>264</v>
      </c>
      <c r="B13" t="s">
        <v>378</v>
      </c>
      <c r="C13">
        <v>108</v>
      </c>
      <c r="D13">
        <v>101</v>
      </c>
      <c r="E13">
        <v>194</v>
      </c>
      <c r="F13">
        <v>196</v>
      </c>
      <c r="G13">
        <v>109</v>
      </c>
      <c r="H13">
        <v>119</v>
      </c>
      <c r="I13">
        <v>105</v>
      </c>
      <c r="J13">
        <v>128</v>
      </c>
      <c r="K13">
        <v>503</v>
      </c>
      <c r="L13">
        <v>670</v>
      </c>
      <c r="M13">
        <v>45</v>
      </c>
      <c r="N13">
        <v>37</v>
      </c>
      <c r="O13">
        <v>67</v>
      </c>
      <c r="P13">
        <v>64</v>
      </c>
      <c r="Q13">
        <v>78</v>
      </c>
      <c r="R13">
        <v>76</v>
      </c>
      <c r="S13">
        <v>27</v>
      </c>
      <c r="T13">
        <v>44</v>
      </c>
      <c r="U13">
        <v>127</v>
      </c>
      <c r="V13">
        <v>80</v>
      </c>
      <c r="W13">
        <v>144</v>
      </c>
      <c r="X13">
        <v>113</v>
      </c>
      <c r="Y13">
        <v>991</v>
      </c>
      <c r="Z13">
        <v>2717</v>
      </c>
      <c r="AA13">
        <v>22</v>
      </c>
      <c r="AB13">
        <v>16</v>
      </c>
      <c r="AC13">
        <v>31</v>
      </c>
      <c r="AD13">
        <v>43</v>
      </c>
      <c r="AE13">
        <v>76</v>
      </c>
      <c r="AF13">
        <v>57</v>
      </c>
      <c r="AG13">
        <v>200</v>
      </c>
      <c r="AH13">
        <v>228</v>
      </c>
      <c r="AI13">
        <v>51</v>
      </c>
      <c r="AJ13">
        <v>76</v>
      </c>
      <c r="AK13">
        <v>334</v>
      </c>
      <c r="AL13">
        <v>184</v>
      </c>
      <c r="AM13">
        <v>63</v>
      </c>
      <c r="AN13">
        <v>80</v>
      </c>
      <c r="AO13">
        <v>113</v>
      </c>
      <c r="AP13">
        <v>40</v>
      </c>
      <c r="AQ13">
        <v>4305</v>
      </c>
      <c r="AR13">
        <v>4767</v>
      </c>
      <c r="AS13">
        <v>402</v>
      </c>
      <c r="AT13">
        <v>981</v>
      </c>
      <c r="AU13">
        <v>123</v>
      </c>
      <c r="AV13">
        <v>127</v>
      </c>
      <c r="AW13">
        <v>44</v>
      </c>
      <c r="AX13">
        <v>52</v>
      </c>
      <c r="AY13">
        <v>40</v>
      </c>
      <c r="AZ13">
        <v>42</v>
      </c>
      <c r="BA13">
        <v>41</v>
      </c>
      <c r="BB13">
        <v>68</v>
      </c>
      <c r="BC13">
        <v>67</v>
      </c>
      <c r="BD13">
        <v>43</v>
      </c>
      <c r="BE13">
        <v>46</v>
      </c>
      <c r="BF13">
        <v>39</v>
      </c>
      <c r="BG13">
        <v>18</v>
      </c>
      <c r="BH13">
        <v>23</v>
      </c>
      <c r="BI13">
        <v>124</v>
      </c>
      <c r="BJ13">
        <v>139</v>
      </c>
      <c r="BK13">
        <v>42</v>
      </c>
      <c r="BL13">
        <v>23</v>
      </c>
      <c r="BM13">
        <v>124</v>
      </c>
      <c r="BN13">
        <v>63</v>
      </c>
      <c r="BO13">
        <v>42</v>
      </c>
      <c r="BP13">
        <v>15</v>
      </c>
      <c r="BQ13">
        <v>27</v>
      </c>
      <c r="BR13">
        <v>7</v>
      </c>
      <c r="BS13">
        <v>6</v>
      </c>
      <c r="BT13">
        <v>3</v>
      </c>
      <c r="BU13">
        <v>68</v>
      </c>
      <c r="BV13">
        <v>70</v>
      </c>
      <c r="BW13">
        <v>73</v>
      </c>
      <c r="BX13">
        <v>172</v>
      </c>
      <c r="BY13">
        <v>58</v>
      </c>
      <c r="BZ13">
        <v>82</v>
      </c>
      <c r="CA13">
        <v>25</v>
      </c>
      <c r="CB13">
        <v>36</v>
      </c>
      <c r="CC13">
        <v>203</v>
      </c>
      <c r="CD13">
        <v>117</v>
      </c>
      <c r="CE13">
        <v>73</v>
      </c>
      <c r="CF13">
        <v>96</v>
      </c>
      <c r="CG13">
        <v>39</v>
      </c>
      <c r="CH13">
        <v>24</v>
      </c>
      <c r="CI13">
        <v>21</v>
      </c>
      <c r="CJ13">
        <v>28</v>
      </c>
      <c r="CK13">
        <v>125</v>
      </c>
      <c r="CL13">
        <v>96</v>
      </c>
      <c r="CM13">
        <v>95</v>
      </c>
      <c r="CN13">
        <v>193</v>
      </c>
      <c r="CO13">
        <v>59</v>
      </c>
      <c r="CP13">
        <v>28</v>
      </c>
      <c r="CQ13">
        <v>173</v>
      </c>
      <c r="CR13">
        <v>127</v>
      </c>
      <c r="CS13">
        <v>41</v>
      </c>
      <c r="CT13">
        <v>41</v>
      </c>
      <c r="CU13">
        <v>63</v>
      </c>
      <c r="CV13">
        <v>22</v>
      </c>
      <c r="CW13">
        <v>61</v>
      </c>
      <c r="CX13">
        <v>64</v>
      </c>
      <c r="CY13">
        <v>289</v>
      </c>
      <c r="CZ13">
        <v>327</v>
      </c>
    </row>
    <row r="14" spans="1:104" x14ac:dyDescent="0.55000000000000004">
      <c r="A14" t="s">
        <v>265</v>
      </c>
      <c r="B14" t="s">
        <v>379</v>
      </c>
      <c r="C14">
        <v>548</v>
      </c>
      <c r="D14">
        <v>486</v>
      </c>
      <c r="E14">
        <v>968</v>
      </c>
      <c r="F14">
        <v>809</v>
      </c>
      <c r="G14">
        <v>445</v>
      </c>
      <c r="H14">
        <v>482</v>
      </c>
      <c r="I14">
        <v>868</v>
      </c>
      <c r="J14">
        <v>971</v>
      </c>
      <c r="K14">
        <v>1676</v>
      </c>
      <c r="L14">
        <v>2332</v>
      </c>
      <c r="M14">
        <v>223</v>
      </c>
      <c r="N14">
        <v>188</v>
      </c>
      <c r="O14">
        <v>230</v>
      </c>
      <c r="P14">
        <v>193</v>
      </c>
      <c r="Q14">
        <v>833</v>
      </c>
      <c r="R14">
        <v>802</v>
      </c>
      <c r="S14">
        <v>1196</v>
      </c>
      <c r="T14">
        <v>1256</v>
      </c>
      <c r="U14">
        <v>709</v>
      </c>
      <c r="V14">
        <v>562</v>
      </c>
      <c r="W14">
        <v>1726</v>
      </c>
      <c r="X14">
        <v>1713</v>
      </c>
      <c r="Y14">
        <v>4961</v>
      </c>
      <c r="Z14">
        <v>7242</v>
      </c>
      <c r="AA14">
        <v>184</v>
      </c>
      <c r="AB14">
        <v>179</v>
      </c>
      <c r="AC14">
        <v>84</v>
      </c>
      <c r="AD14">
        <v>107</v>
      </c>
      <c r="AE14">
        <v>504</v>
      </c>
      <c r="AF14">
        <v>336</v>
      </c>
      <c r="AG14">
        <v>1389</v>
      </c>
      <c r="AH14">
        <v>1418</v>
      </c>
      <c r="AI14">
        <v>410</v>
      </c>
      <c r="AJ14">
        <v>413</v>
      </c>
      <c r="AK14">
        <v>2260</v>
      </c>
      <c r="AL14">
        <v>1329</v>
      </c>
      <c r="AM14">
        <v>1083</v>
      </c>
      <c r="AN14">
        <v>1191</v>
      </c>
      <c r="AO14">
        <v>1213</v>
      </c>
      <c r="AP14">
        <v>545</v>
      </c>
      <c r="AQ14">
        <v>2784</v>
      </c>
      <c r="AR14">
        <v>2686</v>
      </c>
      <c r="AS14">
        <v>3783</v>
      </c>
      <c r="AT14">
        <v>5265</v>
      </c>
      <c r="AU14">
        <v>217</v>
      </c>
      <c r="AV14">
        <v>172</v>
      </c>
      <c r="AW14">
        <v>559</v>
      </c>
      <c r="AX14">
        <v>438</v>
      </c>
      <c r="AY14">
        <v>1058</v>
      </c>
      <c r="AZ14">
        <v>1024</v>
      </c>
      <c r="BA14">
        <v>187</v>
      </c>
      <c r="BB14">
        <v>226</v>
      </c>
      <c r="BC14">
        <v>166</v>
      </c>
      <c r="BD14">
        <v>175</v>
      </c>
      <c r="BE14">
        <v>122</v>
      </c>
      <c r="BF14">
        <v>89</v>
      </c>
      <c r="BG14">
        <v>25</v>
      </c>
      <c r="BH14">
        <v>37</v>
      </c>
      <c r="BI14">
        <v>383</v>
      </c>
      <c r="BJ14">
        <v>318</v>
      </c>
      <c r="BK14">
        <v>135</v>
      </c>
      <c r="BL14">
        <v>66</v>
      </c>
      <c r="BM14">
        <v>202</v>
      </c>
      <c r="BN14">
        <v>269</v>
      </c>
      <c r="BO14">
        <v>50</v>
      </c>
      <c r="BP14">
        <v>48</v>
      </c>
      <c r="BQ14">
        <v>32</v>
      </c>
      <c r="BR14">
        <v>18</v>
      </c>
      <c r="BS14">
        <v>27</v>
      </c>
      <c r="BT14">
        <v>41</v>
      </c>
      <c r="BU14">
        <v>497</v>
      </c>
      <c r="BV14">
        <v>485</v>
      </c>
      <c r="BW14">
        <v>96</v>
      </c>
      <c r="BX14">
        <v>171</v>
      </c>
      <c r="BY14">
        <v>101</v>
      </c>
      <c r="BZ14">
        <v>189</v>
      </c>
      <c r="CA14">
        <v>272</v>
      </c>
      <c r="CB14">
        <v>283</v>
      </c>
      <c r="CC14">
        <v>211</v>
      </c>
      <c r="CD14">
        <v>329</v>
      </c>
      <c r="CE14">
        <v>2768</v>
      </c>
      <c r="CF14">
        <v>2766</v>
      </c>
      <c r="CG14">
        <v>59</v>
      </c>
      <c r="CH14">
        <v>50</v>
      </c>
      <c r="CI14">
        <v>51</v>
      </c>
      <c r="CJ14">
        <v>47</v>
      </c>
      <c r="CK14">
        <v>132</v>
      </c>
      <c r="CL14">
        <v>121</v>
      </c>
      <c r="CM14">
        <v>422</v>
      </c>
      <c r="CN14">
        <v>109</v>
      </c>
      <c r="CO14">
        <v>86</v>
      </c>
      <c r="CP14">
        <v>42</v>
      </c>
      <c r="CQ14">
        <v>117</v>
      </c>
      <c r="CR14">
        <v>128</v>
      </c>
      <c r="CS14">
        <v>500</v>
      </c>
      <c r="CT14">
        <v>656</v>
      </c>
      <c r="CU14">
        <v>1218</v>
      </c>
      <c r="CV14">
        <v>365</v>
      </c>
      <c r="CW14">
        <v>1413</v>
      </c>
      <c r="CX14">
        <v>1551</v>
      </c>
      <c r="CY14">
        <v>2548</v>
      </c>
      <c r="CZ14">
        <v>2055</v>
      </c>
    </row>
    <row r="15" spans="1:104" x14ac:dyDescent="0.55000000000000004">
      <c r="A15" t="s">
        <v>266</v>
      </c>
      <c r="B15" t="s">
        <v>380</v>
      </c>
      <c r="C15">
        <v>9485</v>
      </c>
      <c r="D15">
        <v>8360</v>
      </c>
      <c r="E15">
        <v>11484</v>
      </c>
      <c r="F15">
        <v>10913</v>
      </c>
      <c r="G15">
        <v>5649</v>
      </c>
      <c r="H15">
        <v>6352</v>
      </c>
      <c r="I15">
        <v>6941</v>
      </c>
      <c r="J15">
        <v>8359</v>
      </c>
      <c r="K15">
        <v>16111</v>
      </c>
      <c r="L15">
        <v>19665</v>
      </c>
      <c r="M15">
        <v>10113</v>
      </c>
      <c r="N15">
        <v>9286</v>
      </c>
      <c r="O15">
        <v>12042</v>
      </c>
      <c r="P15">
        <v>11507</v>
      </c>
      <c r="Q15">
        <v>14511</v>
      </c>
      <c r="R15">
        <v>15188</v>
      </c>
      <c r="S15">
        <v>13551</v>
      </c>
      <c r="T15">
        <v>14268</v>
      </c>
      <c r="U15">
        <v>12696</v>
      </c>
      <c r="V15">
        <v>9001</v>
      </c>
      <c r="W15">
        <v>25055</v>
      </c>
      <c r="X15">
        <v>24441</v>
      </c>
      <c r="Y15">
        <v>24584</v>
      </c>
      <c r="Z15">
        <v>38105</v>
      </c>
      <c r="AA15">
        <v>9823</v>
      </c>
      <c r="AB15">
        <v>9519</v>
      </c>
      <c r="AC15">
        <v>5475</v>
      </c>
      <c r="AD15">
        <v>9420</v>
      </c>
      <c r="AE15">
        <v>8249</v>
      </c>
      <c r="AF15">
        <v>5581</v>
      </c>
      <c r="AG15">
        <v>9858</v>
      </c>
      <c r="AH15">
        <v>9958</v>
      </c>
      <c r="AI15">
        <v>7577</v>
      </c>
      <c r="AJ15">
        <v>8103</v>
      </c>
      <c r="AK15">
        <v>16851</v>
      </c>
      <c r="AL15">
        <v>9916</v>
      </c>
      <c r="AM15">
        <v>37736</v>
      </c>
      <c r="AN15">
        <v>38289</v>
      </c>
      <c r="AO15">
        <v>28550</v>
      </c>
      <c r="AP15">
        <v>19572</v>
      </c>
      <c r="AQ15">
        <v>75939</v>
      </c>
      <c r="AR15">
        <v>74210</v>
      </c>
      <c r="AS15">
        <v>36385</v>
      </c>
      <c r="AT15">
        <v>33277</v>
      </c>
      <c r="AU15">
        <v>5457</v>
      </c>
      <c r="AV15">
        <v>4730</v>
      </c>
      <c r="AW15">
        <v>5357</v>
      </c>
      <c r="AX15">
        <v>3890</v>
      </c>
      <c r="AY15">
        <v>4395</v>
      </c>
      <c r="AZ15">
        <v>4469</v>
      </c>
      <c r="BA15">
        <v>5076</v>
      </c>
      <c r="BB15">
        <v>5443</v>
      </c>
      <c r="BC15">
        <v>14388</v>
      </c>
      <c r="BD15">
        <v>13225</v>
      </c>
      <c r="BE15">
        <v>4589</v>
      </c>
      <c r="BF15">
        <v>4314</v>
      </c>
      <c r="BG15">
        <v>449</v>
      </c>
      <c r="BH15">
        <v>541</v>
      </c>
      <c r="BI15">
        <v>2106</v>
      </c>
      <c r="BJ15">
        <v>2821</v>
      </c>
      <c r="BK15">
        <v>1214</v>
      </c>
      <c r="BL15">
        <v>804</v>
      </c>
      <c r="BM15">
        <v>4790</v>
      </c>
      <c r="BN15">
        <v>5958</v>
      </c>
      <c r="BO15">
        <v>910</v>
      </c>
      <c r="BP15">
        <v>1327</v>
      </c>
      <c r="BQ15">
        <v>738</v>
      </c>
      <c r="BR15">
        <v>292</v>
      </c>
      <c r="BS15">
        <v>1450</v>
      </c>
      <c r="BT15">
        <v>1322</v>
      </c>
      <c r="BU15">
        <v>12027</v>
      </c>
      <c r="BV15">
        <v>11148</v>
      </c>
      <c r="BW15">
        <v>3003</v>
      </c>
      <c r="BX15">
        <v>6069</v>
      </c>
      <c r="BY15">
        <v>4594</v>
      </c>
      <c r="BZ15">
        <v>6516</v>
      </c>
      <c r="CA15">
        <v>3714</v>
      </c>
      <c r="CB15">
        <v>4031</v>
      </c>
      <c r="CC15">
        <v>10221</v>
      </c>
      <c r="CD15">
        <v>12218</v>
      </c>
      <c r="CE15">
        <v>12615</v>
      </c>
      <c r="CF15">
        <v>13713</v>
      </c>
      <c r="CG15">
        <v>4055</v>
      </c>
      <c r="CH15">
        <v>3264</v>
      </c>
      <c r="CI15">
        <v>4879</v>
      </c>
      <c r="CJ15">
        <v>4499</v>
      </c>
      <c r="CK15">
        <v>944</v>
      </c>
      <c r="CL15">
        <v>369</v>
      </c>
      <c r="CM15">
        <v>6659</v>
      </c>
      <c r="CN15">
        <v>6638</v>
      </c>
      <c r="CO15">
        <v>1361</v>
      </c>
      <c r="CP15">
        <v>512</v>
      </c>
      <c r="CQ15">
        <v>2928</v>
      </c>
      <c r="CR15">
        <v>2927</v>
      </c>
      <c r="CS15">
        <v>4782</v>
      </c>
      <c r="CT15">
        <v>5778</v>
      </c>
      <c r="CU15">
        <v>7774</v>
      </c>
      <c r="CV15">
        <v>2161</v>
      </c>
      <c r="CW15">
        <v>9818</v>
      </c>
      <c r="CX15">
        <v>10119</v>
      </c>
      <c r="CY15">
        <v>14144</v>
      </c>
      <c r="CZ15">
        <v>11278</v>
      </c>
    </row>
    <row r="16" spans="1:104" x14ac:dyDescent="0.55000000000000004">
      <c r="A16" t="s">
        <v>267</v>
      </c>
      <c r="B16" t="s">
        <v>381</v>
      </c>
      <c r="C16">
        <v>339</v>
      </c>
      <c r="D16">
        <v>277</v>
      </c>
      <c r="E16">
        <v>432</v>
      </c>
      <c r="F16">
        <v>359</v>
      </c>
      <c r="G16">
        <v>213</v>
      </c>
      <c r="H16">
        <v>247</v>
      </c>
      <c r="I16">
        <v>151</v>
      </c>
      <c r="J16">
        <v>174</v>
      </c>
      <c r="K16">
        <v>435</v>
      </c>
      <c r="L16">
        <v>545</v>
      </c>
      <c r="M16">
        <v>404</v>
      </c>
      <c r="N16">
        <v>331</v>
      </c>
      <c r="O16">
        <v>352</v>
      </c>
      <c r="P16">
        <v>313</v>
      </c>
      <c r="Q16">
        <v>380</v>
      </c>
      <c r="R16">
        <v>375</v>
      </c>
      <c r="S16">
        <v>371</v>
      </c>
      <c r="T16">
        <v>395</v>
      </c>
      <c r="U16">
        <v>417</v>
      </c>
      <c r="V16">
        <v>306</v>
      </c>
      <c r="W16">
        <v>812</v>
      </c>
      <c r="X16">
        <v>727</v>
      </c>
      <c r="Y16">
        <v>1084</v>
      </c>
      <c r="Z16">
        <v>1671</v>
      </c>
      <c r="AA16">
        <v>337</v>
      </c>
      <c r="AB16">
        <v>328</v>
      </c>
      <c r="AC16">
        <v>107</v>
      </c>
      <c r="AD16">
        <v>174</v>
      </c>
      <c r="AE16">
        <v>178</v>
      </c>
      <c r="AF16">
        <v>115</v>
      </c>
      <c r="AG16">
        <v>211</v>
      </c>
      <c r="AH16">
        <v>180</v>
      </c>
      <c r="AI16">
        <v>205</v>
      </c>
      <c r="AJ16">
        <v>249</v>
      </c>
      <c r="AK16">
        <v>434</v>
      </c>
      <c r="AL16">
        <v>230</v>
      </c>
      <c r="AM16">
        <v>870</v>
      </c>
      <c r="AN16">
        <v>1016</v>
      </c>
      <c r="AO16">
        <v>967</v>
      </c>
      <c r="AP16">
        <v>690</v>
      </c>
      <c r="AQ16">
        <v>2708</v>
      </c>
      <c r="AR16">
        <v>2889</v>
      </c>
      <c r="AS16">
        <v>907</v>
      </c>
      <c r="AT16">
        <v>1171</v>
      </c>
      <c r="AU16">
        <v>269</v>
      </c>
      <c r="AV16">
        <v>241</v>
      </c>
      <c r="AW16">
        <v>242</v>
      </c>
      <c r="AX16">
        <v>169</v>
      </c>
      <c r="AY16">
        <v>254</v>
      </c>
      <c r="AZ16">
        <v>280</v>
      </c>
      <c r="BA16">
        <v>149</v>
      </c>
      <c r="BB16">
        <v>152</v>
      </c>
      <c r="BC16">
        <v>353</v>
      </c>
      <c r="BD16">
        <v>310</v>
      </c>
      <c r="BE16">
        <v>165</v>
      </c>
      <c r="BF16">
        <v>152</v>
      </c>
      <c r="BG16">
        <v>56</v>
      </c>
      <c r="BH16">
        <v>56</v>
      </c>
      <c r="BI16">
        <v>232</v>
      </c>
      <c r="BJ16">
        <v>210</v>
      </c>
      <c r="BK16">
        <v>91</v>
      </c>
      <c r="BL16">
        <v>49</v>
      </c>
      <c r="BM16">
        <v>424</v>
      </c>
      <c r="BN16">
        <v>423</v>
      </c>
      <c r="BO16">
        <v>51</v>
      </c>
      <c r="BP16">
        <v>37</v>
      </c>
      <c r="BQ16">
        <v>49</v>
      </c>
      <c r="BR16">
        <v>17</v>
      </c>
      <c r="BS16">
        <v>31</v>
      </c>
      <c r="BT16">
        <v>58</v>
      </c>
      <c r="BU16">
        <v>598</v>
      </c>
      <c r="BV16">
        <v>563</v>
      </c>
      <c r="BW16">
        <v>169</v>
      </c>
      <c r="BX16">
        <v>245</v>
      </c>
      <c r="BY16">
        <v>185</v>
      </c>
      <c r="BZ16">
        <v>244</v>
      </c>
      <c r="CA16">
        <v>600</v>
      </c>
      <c r="CB16">
        <v>650</v>
      </c>
      <c r="CC16">
        <v>520</v>
      </c>
      <c r="CD16">
        <v>597</v>
      </c>
      <c r="CE16">
        <v>760</v>
      </c>
      <c r="CF16">
        <v>741</v>
      </c>
      <c r="CG16">
        <v>108</v>
      </c>
      <c r="CH16">
        <v>82</v>
      </c>
      <c r="CI16">
        <v>223</v>
      </c>
      <c r="CJ16">
        <v>171</v>
      </c>
      <c r="CK16">
        <v>120</v>
      </c>
      <c r="CL16">
        <v>120</v>
      </c>
      <c r="CM16">
        <v>159</v>
      </c>
      <c r="CN16">
        <v>124</v>
      </c>
      <c r="CO16">
        <v>79</v>
      </c>
      <c r="CP16">
        <v>38</v>
      </c>
      <c r="CQ16">
        <v>195</v>
      </c>
      <c r="CR16">
        <v>163</v>
      </c>
      <c r="CS16">
        <v>157</v>
      </c>
      <c r="CT16">
        <v>218</v>
      </c>
      <c r="CU16">
        <v>333</v>
      </c>
      <c r="CV16">
        <v>92</v>
      </c>
      <c r="CW16">
        <v>411</v>
      </c>
      <c r="CX16">
        <v>386</v>
      </c>
      <c r="CY16">
        <v>907</v>
      </c>
      <c r="CZ16">
        <v>937</v>
      </c>
    </row>
    <row r="17" spans="1:104" x14ac:dyDescent="0.55000000000000004">
      <c r="A17" t="s">
        <v>6</v>
      </c>
      <c r="B17" t="s">
        <v>382</v>
      </c>
      <c r="C17">
        <v>19300</v>
      </c>
      <c r="D17">
        <v>17682</v>
      </c>
      <c r="E17">
        <v>33722</v>
      </c>
      <c r="F17">
        <v>31356</v>
      </c>
      <c r="G17">
        <v>12049</v>
      </c>
      <c r="H17">
        <v>12824</v>
      </c>
      <c r="I17">
        <v>29153</v>
      </c>
      <c r="J17">
        <v>35101</v>
      </c>
      <c r="K17">
        <v>38322</v>
      </c>
      <c r="L17">
        <v>51068</v>
      </c>
      <c r="M17">
        <v>23634</v>
      </c>
      <c r="N17">
        <v>18878</v>
      </c>
      <c r="O17">
        <v>17760</v>
      </c>
      <c r="P17">
        <v>15850</v>
      </c>
      <c r="Q17">
        <v>36706</v>
      </c>
      <c r="R17">
        <v>40171</v>
      </c>
      <c r="S17">
        <v>41698</v>
      </c>
      <c r="T17">
        <v>44652</v>
      </c>
      <c r="U17">
        <v>21238</v>
      </c>
      <c r="V17">
        <v>13524</v>
      </c>
      <c r="W17">
        <v>46966</v>
      </c>
      <c r="X17">
        <v>45866</v>
      </c>
      <c r="Y17">
        <v>70394</v>
      </c>
      <c r="Z17">
        <v>121735</v>
      </c>
      <c r="AA17">
        <v>20152</v>
      </c>
      <c r="AB17">
        <v>20922</v>
      </c>
      <c r="AC17">
        <v>7422</v>
      </c>
      <c r="AD17">
        <v>12033</v>
      </c>
      <c r="AE17">
        <v>22557</v>
      </c>
      <c r="AF17">
        <v>12609</v>
      </c>
      <c r="AG17">
        <v>22522</v>
      </c>
      <c r="AH17">
        <v>22073</v>
      </c>
      <c r="AI17">
        <v>11074</v>
      </c>
      <c r="AJ17">
        <v>12705</v>
      </c>
      <c r="AK17">
        <v>78408</v>
      </c>
      <c r="AL17">
        <v>41439</v>
      </c>
      <c r="AM17">
        <v>45985</v>
      </c>
      <c r="AN17">
        <v>47849</v>
      </c>
      <c r="AO17">
        <v>62122</v>
      </c>
      <c r="AP17">
        <v>38900</v>
      </c>
      <c r="AQ17">
        <v>45479</v>
      </c>
      <c r="AR17">
        <v>47070</v>
      </c>
      <c r="AS17">
        <v>63039</v>
      </c>
      <c r="AT17">
        <v>85899</v>
      </c>
      <c r="AU17">
        <v>11981</v>
      </c>
      <c r="AV17">
        <v>8481</v>
      </c>
      <c r="AW17">
        <v>22770</v>
      </c>
      <c r="AX17">
        <v>18156</v>
      </c>
      <c r="AY17">
        <v>19017</v>
      </c>
      <c r="AZ17">
        <v>17917</v>
      </c>
      <c r="BA17">
        <v>10254</v>
      </c>
      <c r="BB17">
        <v>10637</v>
      </c>
      <c r="BC17">
        <v>9975</v>
      </c>
      <c r="BD17">
        <v>5620</v>
      </c>
      <c r="BE17">
        <v>7020</v>
      </c>
      <c r="BF17">
        <v>6493</v>
      </c>
      <c r="BG17">
        <v>836</v>
      </c>
      <c r="BH17">
        <v>1004</v>
      </c>
      <c r="BI17">
        <v>5687</v>
      </c>
      <c r="BJ17">
        <v>7118</v>
      </c>
      <c r="BK17">
        <v>6421</v>
      </c>
      <c r="BL17">
        <v>2313</v>
      </c>
      <c r="BM17">
        <v>10260</v>
      </c>
      <c r="BN17">
        <v>9570</v>
      </c>
      <c r="BO17">
        <v>1755</v>
      </c>
      <c r="BP17">
        <v>2103</v>
      </c>
      <c r="BQ17">
        <v>1268</v>
      </c>
      <c r="BR17">
        <v>411</v>
      </c>
      <c r="BS17">
        <v>7617</v>
      </c>
      <c r="BT17">
        <v>5783</v>
      </c>
      <c r="BU17">
        <v>61498</v>
      </c>
      <c r="BV17">
        <v>65507</v>
      </c>
      <c r="BW17">
        <v>6763</v>
      </c>
      <c r="BX17">
        <v>11343</v>
      </c>
      <c r="BY17">
        <v>8510</v>
      </c>
      <c r="BZ17">
        <v>12029</v>
      </c>
      <c r="CA17">
        <v>33180</v>
      </c>
      <c r="CB17">
        <v>38138</v>
      </c>
      <c r="CC17">
        <v>41867</v>
      </c>
      <c r="CD17">
        <v>67773</v>
      </c>
      <c r="CE17">
        <v>60378</v>
      </c>
      <c r="CF17">
        <v>68568</v>
      </c>
      <c r="CG17">
        <v>7303</v>
      </c>
      <c r="CH17">
        <v>6103</v>
      </c>
      <c r="CI17">
        <v>22451</v>
      </c>
      <c r="CJ17">
        <v>24770</v>
      </c>
      <c r="CK17">
        <v>1874</v>
      </c>
      <c r="CL17">
        <v>730</v>
      </c>
      <c r="CM17">
        <v>12758</v>
      </c>
      <c r="CN17">
        <v>13300</v>
      </c>
      <c r="CO17">
        <v>2122</v>
      </c>
      <c r="CP17">
        <v>637</v>
      </c>
      <c r="CQ17">
        <v>5531</v>
      </c>
      <c r="CR17">
        <v>10295</v>
      </c>
      <c r="CS17">
        <v>11505</v>
      </c>
      <c r="CT17">
        <v>14962</v>
      </c>
      <c r="CU17">
        <v>17377</v>
      </c>
      <c r="CV17">
        <v>4642</v>
      </c>
      <c r="CW17">
        <v>20767</v>
      </c>
      <c r="CX17">
        <v>23690</v>
      </c>
      <c r="CY17">
        <v>57592</v>
      </c>
      <c r="CZ17">
        <v>47760</v>
      </c>
    </row>
    <row r="18" spans="1:104" x14ac:dyDescent="0.55000000000000004">
      <c r="A18" t="s">
        <v>268</v>
      </c>
      <c r="B18" t="s">
        <v>383</v>
      </c>
      <c r="C18">
        <v>2629</v>
      </c>
      <c r="D18">
        <v>2164</v>
      </c>
      <c r="E18">
        <v>3230</v>
      </c>
      <c r="F18">
        <v>2783</v>
      </c>
      <c r="G18">
        <v>983</v>
      </c>
      <c r="H18">
        <v>1067</v>
      </c>
      <c r="I18">
        <v>912</v>
      </c>
      <c r="J18">
        <v>1097</v>
      </c>
      <c r="K18">
        <v>3366</v>
      </c>
      <c r="L18">
        <v>3973</v>
      </c>
      <c r="M18">
        <v>2744</v>
      </c>
      <c r="N18">
        <v>2401</v>
      </c>
      <c r="O18">
        <v>1408</v>
      </c>
      <c r="P18">
        <v>1277</v>
      </c>
      <c r="Q18">
        <v>1641</v>
      </c>
      <c r="R18">
        <v>1595</v>
      </c>
      <c r="S18">
        <v>3517</v>
      </c>
      <c r="T18">
        <v>3667</v>
      </c>
      <c r="U18">
        <v>3129</v>
      </c>
      <c r="V18">
        <v>2293</v>
      </c>
      <c r="W18">
        <v>3410</v>
      </c>
      <c r="X18">
        <v>3065</v>
      </c>
      <c r="Y18">
        <v>3341</v>
      </c>
      <c r="Z18">
        <v>5006</v>
      </c>
      <c r="AA18">
        <v>3298</v>
      </c>
      <c r="AB18">
        <v>3406</v>
      </c>
      <c r="AC18">
        <v>750</v>
      </c>
      <c r="AD18">
        <v>1068</v>
      </c>
      <c r="AE18">
        <v>843</v>
      </c>
      <c r="AF18">
        <v>625</v>
      </c>
      <c r="AG18">
        <v>2061</v>
      </c>
      <c r="AH18">
        <v>2137</v>
      </c>
      <c r="AI18">
        <v>860</v>
      </c>
      <c r="AJ18">
        <v>911</v>
      </c>
      <c r="AK18">
        <v>1056</v>
      </c>
      <c r="AL18">
        <v>646</v>
      </c>
      <c r="AM18">
        <v>3664</v>
      </c>
      <c r="AN18">
        <v>3787</v>
      </c>
      <c r="AO18">
        <v>4590</v>
      </c>
      <c r="AP18">
        <v>3749</v>
      </c>
      <c r="AQ18">
        <v>3049</v>
      </c>
      <c r="AR18">
        <v>3213</v>
      </c>
      <c r="AS18">
        <v>3825</v>
      </c>
      <c r="AT18">
        <v>3756</v>
      </c>
      <c r="AU18">
        <v>425</v>
      </c>
      <c r="AV18">
        <v>373</v>
      </c>
      <c r="AW18">
        <v>774</v>
      </c>
      <c r="AX18">
        <v>596</v>
      </c>
      <c r="AY18">
        <v>1405</v>
      </c>
      <c r="AZ18">
        <v>1321</v>
      </c>
      <c r="BA18">
        <v>601</v>
      </c>
      <c r="BB18">
        <v>664</v>
      </c>
      <c r="BC18">
        <v>1348</v>
      </c>
      <c r="BD18">
        <v>1421</v>
      </c>
      <c r="BE18">
        <v>788</v>
      </c>
      <c r="BF18">
        <v>816</v>
      </c>
      <c r="BG18">
        <v>192</v>
      </c>
      <c r="BH18">
        <v>193</v>
      </c>
      <c r="BI18">
        <v>683</v>
      </c>
      <c r="BJ18">
        <v>575</v>
      </c>
      <c r="BK18">
        <v>611</v>
      </c>
      <c r="BL18">
        <v>313</v>
      </c>
      <c r="BM18">
        <v>1168</v>
      </c>
      <c r="BN18">
        <v>1321</v>
      </c>
      <c r="BO18">
        <v>214</v>
      </c>
      <c r="BP18">
        <v>352</v>
      </c>
      <c r="BQ18">
        <v>140</v>
      </c>
      <c r="BR18">
        <v>53</v>
      </c>
      <c r="BS18">
        <v>94</v>
      </c>
      <c r="BT18">
        <v>120</v>
      </c>
      <c r="BU18">
        <v>1791</v>
      </c>
      <c r="BV18">
        <v>1530</v>
      </c>
      <c r="BW18">
        <v>650</v>
      </c>
      <c r="BX18">
        <v>997</v>
      </c>
      <c r="BY18">
        <v>517</v>
      </c>
      <c r="BZ18">
        <v>498</v>
      </c>
      <c r="CA18">
        <v>1052</v>
      </c>
      <c r="CB18">
        <v>1135</v>
      </c>
      <c r="CC18">
        <v>602</v>
      </c>
      <c r="CD18">
        <v>779</v>
      </c>
      <c r="CE18">
        <v>2290</v>
      </c>
      <c r="CF18">
        <v>2055</v>
      </c>
      <c r="CG18">
        <v>202</v>
      </c>
      <c r="CH18">
        <v>152</v>
      </c>
      <c r="CI18">
        <v>95</v>
      </c>
      <c r="CJ18">
        <v>80</v>
      </c>
      <c r="CK18">
        <v>131</v>
      </c>
      <c r="CL18">
        <v>114</v>
      </c>
      <c r="CM18">
        <v>490</v>
      </c>
      <c r="CN18">
        <v>441</v>
      </c>
      <c r="CO18">
        <v>443</v>
      </c>
      <c r="CP18">
        <v>221</v>
      </c>
      <c r="CQ18">
        <v>711</v>
      </c>
      <c r="CR18">
        <v>728</v>
      </c>
      <c r="CS18">
        <v>783</v>
      </c>
      <c r="CT18">
        <v>911</v>
      </c>
      <c r="CU18">
        <v>1891</v>
      </c>
      <c r="CV18">
        <v>569</v>
      </c>
      <c r="CW18">
        <v>891</v>
      </c>
      <c r="CX18">
        <v>826</v>
      </c>
      <c r="CY18">
        <v>1973</v>
      </c>
      <c r="CZ18">
        <v>1831</v>
      </c>
    </row>
    <row r="19" spans="1:104" x14ac:dyDescent="0.55000000000000004">
      <c r="A19" t="s">
        <v>269</v>
      </c>
      <c r="B19" t="s">
        <v>384</v>
      </c>
      <c r="C19">
        <v>1426</v>
      </c>
      <c r="D19">
        <v>1176</v>
      </c>
      <c r="E19">
        <v>2445</v>
      </c>
      <c r="F19">
        <v>2098</v>
      </c>
      <c r="G19">
        <v>378</v>
      </c>
      <c r="H19">
        <v>395</v>
      </c>
      <c r="I19">
        <v>716</v>
      </c>
      <c r="J19">
        <v>906</v>
      </c>
      <c r="K19">
        <v>1898</v>
      </c>
      <c r="L19">
        <v>2643</v>
      </c>
      <c r="M19">
        <v>1428</v>
      </c>
      <c r="N19">
        <v>977</v>
      </c>
      <c r="O19">
        <v>479</v>
      </c>
      <c r="P19">
        <v>355</v>
      </c>
      <c r="Q19">
        <v>962</v>
      </c>
      <c r="R19">
        <v>1024</v>
      </c>
      <c r="S19">
        <v>1541</v>
      </c>
      <c r="T19">
        <v>1637</v>
      </c>
      <c r="U19">
        <v>2323</v>
      </c>
      <c r="V19">
        <v>1490</v>
      </c>
      <c r="W19">
        <v>3769</v>
      </c>
      <c r="X19">
        <v>3539</v>
      </c>
      <c r="Y19">
        <v>3692</v>
      </c>
      <c r="Z19">
        <v>6554</v>
      </c>
      <c r="AA19">
        <v>1004</v>
      </c>
      <c r="AB19">
        <v>1042</v>
      </c>
      <c r="AC19">
        <v>196</v>
      </c>
      <c r="AD19">
        <v>258</v>
      </c>
      <c r="AE19">
        <v>536</v>
      </c>
      <c r="AF19">
        <v>356</v>
      </c>
      <c r="AG19">
        <v>1744</v>
      </c>
      <c r="AH19">
        <v>1897</v>
      </c>
      <c r="AI19">
        <v>440</v>
      </c>
      <c r="AJ19">
        <v>464</v>
      </c>
      <c r="AK19">
        <v>1334</v>
      </c>
      <c r="AL19">
        <v>734</v>
      </c>
      <c r="AM19">
        <v>5918</v>
      </c>
      <c r="AN19">
        <v>6609</v>
      </c>
      <c r="AO19">
        <v>2509</v>
      </c>
      <c r="AP19">
        <v>1819</v>
      </c>
      <c r="AQ19">
        <v>11443</v>
      </c>
      <c r="AR19">
        <v>12387</v>
      </c>
      <c r="AS19">
        <v>4597</v>
      </c>
      <c r="AT19">
        <v>4716</v>
      </c>
      <c r="AU19">
        <v>102</v>
      </c>
      <c r="AV19">
        <v>68</v>
      </c>
      <c r="AW19">
        <v>1603</v>
      </c>
      <c r="AX19">
        <v>1256</v>
      </c>
      <c r="AY19">
        <v>3311</v>
      </c>
      <c r="AZ19">
        <v>3228</v>
      </c>
      <c r="BA19">
        <v>483</v>
      </c>
      <c r="BB19">
        <v>558</v>
      </c>
      <c r="BC19">
        <v>614</v>
      </c>
      <c r="BD19">
        <v>438</v>
      </c>
      <c r="BE19">
        <v>270</v>
      </c>
      <c r="BF19">
        <v>202</v>
      </c>
      <c r="BG19">
        <v>27</v>
      </c>
      <c r="BH19">
        <v>24</v>
      </c>
      <c r="BI19">
        <v>330</v>
      </c>
      <c r="BJ19">
        <v>290</v>
      </c>
      <c r="BK19">
        <v>86</v>
      </c>
      <c r="BL19">
        <v>27</v>
      </c>
      <c r="BM19">
        <v>389</v>
      </c>
      <c r="BN19">
        <v>559</v>
      </c>
      <c r="BO19">
        <v>64</v>
      </c>
      <c r="BP19">
        <v>36</v>
      </c>
      <c r="BQ19">
        <v>32</v>
      </c>
      <c r="BR19">
        <v>12</v>
      </c>
      <c r="BS19">
        <v>36</v>
      </c>
      <c r="BT19">
        <v>40</v>
      </c>
      <c r="BU19">
        <v>3613</v>
      </c>
      <c r="BV19">
        <v>3608</v>
      </c>
      <c r="BW19">
        <v>335</v>
      </c>
      <c r="BX19">
        <v>641</v>
      </c>
      <c r="BY19">
        <v>265</v>
      </c>
      <c r="BZ19">
        <v>291</v>
      </c>
      <c r="CA19">
        <v>1873</v>
      </c>
      <c r="CB19">
        <v>2260</v>
      </c>
      <c r="CC19">
        <v>406</v>
      </c>
      <c r="CD19">
        <v>1307</v>
      </c>
      <c r="CE19">
        <v>7933</v>
      </c>
      <c r="CF19">
        <v>7748</v>
      </c>
      <c r="CG19">
        <v>128</v>
      </c>
      <c r="CH19">
        <v>83</v>
      </c>
      <c r="CI19">
        <v>162</v>
      </c>
      <c r="CJ19">
        <v>114</v>
      </c>
      <c r="CK19">
        <v>150</v>
      </c>
      <c r="CL19">
        <v>157</v>
      </c>
      <c r="CM19">
        <v>1023</v>
      </c>
      <c r="CN19">
        <v>292</v>
      </c>
      <c r="CO19">
        <v>46</v>
      </c>
      <c r="CP19">
        <v>27</v>
      </c>
      <c r="CQ19">
        <v>127</v>
      </c>
      <c r="CR19">
        <v>133</v>
      </c>
      <c r="CS19">
        <v>548</v>
      </c>
      <c r="CT19">
        <v>736</v>
      </c>
      <c r="CU19">
        <v>2301</v>
      </c>
      <c r="CV19">
        <v>529</v>
      </c>
      <c r="CW19">
        <v>1313</v>
      </c>
      <c r="CX19">
        <v>1508</v>
      </c>
      <c r="CY19">
        <v>6298</v>
      </c>
      <c r="CZ19">
        <v>4846</v>
      </c>
    </row>
    <row r="20" spans="1:104" x14ac:dyDescent="0.55000000000000004">
      <c r="A20" t="s">
        <v>270</v>
      </c>
      <c r="B20" t="s">
        <v>385</v>
      </c>
      <c r="C20">
        <v>2747</v>
      </c>
      <c r="D20">
        <v>2322</v>
      </c>
      <c r="E20">
        <v>4744</v>
      </c>
      <c r="F20">
        <v>3632</v>
      </c>
      <c r="G20">
        <v>2592</v>
      </c>
      <c r="H20">
        <v>3084</v>
      </c>
      <c r="I20">
        <v>2018</v>
      </c>
      <c r="J20">
        <v>2255</v>
      </c>
      <c r="K20">
        <v>12655</v>
      </c>
      <c r="L20">
        <v>17551</v>
      </c>
      <c r="M20">
        <v>2724</v>
      </c>
      <c r="N20">
        <v>2245</v>
      </c>
      <c r="O20">
        <v>2702</v>
      </c>
      <c r="P20">
        <v>2719</v>
      </c>
      <c r="Q20">
        <v>3237</v>
      </c>
      <c r="R20">
        <v>2945</v>
      </c>
      <c r="S20">
        <v>13430</v>
      </c>
      <c r="T20">
        <v>13764</v>
      </c>
      <c r="U20">
        <v>7716</v>
      </c>
      <c r="V20">
        <v>5803</v>
      </c>
      <c r="W20">
        <v>6653</v>
      </c>
      <c r="X20">
        <v>6347</v>
      </c>
      <c r="Y20">
        <v>33210</v>
      </c>
      <c r="Z20">
        <v>45326</v>
      </c>
      <c r="AA20">
        <v>1791</v>
      </c>
      <c r="AB20">
        <v>1945</v>
      </c>
      <c r="AC20">
        <v>229</v>
      </c>
      <c r="AD20">
        <v>365</v>
      </c>
      <c r="AE20">
        <v>1465</v>
      </c>
      <c r="AF20">
        <v>1214</v>
      </c>
      <c r="AG20">
        <v>8655</v>
      </c>
      <c r="AH20">
        <v>9501</v>
      </c>
      <c r="AI20">
        <v>924</v>
      </c>
      <c r="AJ20">
        <v>1179</v>
      </c>
      <c r="AK20">
        <v>2063</v>
      </c>
      <c r="AL20">
        <v>1289</v>
      </c>
      <c r="AM20">
        <v>12100</v>
      </c>
      <c r="AN20">
        <v>12684</v>
      </c>
      <c r="AO20">
        <v>3978</v>
      </c>
      <c r="AP20">
        <v>3163</v>
      </c>
      <c r="AQ20">
        <v>17020</v>
      </c>
      <c r="AR20">
        <v>17685</v>
      </c>
      <c r="AS20">
        <v>26662</v>
      </c>
      <c r="AT20">
        <v>27977</v>
      </c>
      <c r="AU20">
        <v>64</v>
      </c>
      <c r="AV20">
        <v>60</v>
      </c>
      <c r="AW20">
        <v>42960</v>
      </c>
      <c r="AX20">
        <v>35833</v>
      </c>
      <c r="AY20">
        <v>60902</v>
      </c>
      <c r="AZ20">
        <v>57266</v>
      </c>
      <c r="BA20">
        <v>6746</v>
      </c>
      <c r="BB20">
        <v>7814</v>
      </c>
      <c r="BC20">
        <v>4369</v>
      </c>
      <c r="BD20">
        <v>2731</v>
      </c>
      <c r="BE20">
        <v>20740</v>
      </c>
      <c r="BF20">
        <v>14098</v>
      </c>
      <c r="BG20">
        <v>18</v>
      </c>
      <c r="BH20">
        <v>26</v>
      </c>
      <c r="BI20">
        <v>180</v>
      </c>
      <c r="BJ20">
        <v>255</v>
      </c>
      <c r="BK20">
        <v>87</v>
      </c>
      <c r="BL20">
        <v>64</v>
      </c>
      <c r="BM20">
        <v>2125</v>
      </c>
      <c r="BN20">
        <v>12708</v>
      </c>
      <c r="BO20">
        <v>32</v>
      </c>
      <c r="BP20">
        <v>98</v>
      </c>
      <c r="BQ20">
        <v>40</v>
      </c>
      <c r="BR20">
        <v>29</v>
      </c>
      <c r="BS20">
        <v>408</v>
      </c>
      <c r="BT20">
        <v>247</v>
      </c>
      <c r="BU20">
        <v>44893</v>
      </c>
      <c r="BV20">
        <v>44220</v>
      </c>
      <c r="BW20">
        <v>1091</v>
      </c>
      <c r="BX20">
        <v>1229</v>
      </c>
      <c r="BY20">
        <v>737</v>
      </c>
      <c r="BZ20">
        <v>616</v>
      </c>
      <c r="CA20">
        <v>18139</v>
      </c>
      <c r="CB20">
        <v>19198</v>
      </c>
      <c r="CC20">
        <v>1436</v>
      </c>
      <c r="CD20">
        <v>5505</v>
      </c>
      <c r="CE20">
        <v>148842</v>
      </c>
      <c r="CF20">
        <v>136763</v>
      </c>
      <c r="CG20">
        <v>102</v>
      </c>
      <c r="CH20">
        <v>59</v>
      </c>
      <c r="CI20">
        <v>163</v>
      </c>
      <c r="CJ20">
        <v>168</v>
      </c>
      <c r="CK20">
        <v>86</v>
      </c>
      <c r="CL20">
        <v>73</v>
      </c>
      <c r="CM20">
        <v>7455</v>
      </c>
      <c r="CN20">
        <v>1300</v>
      </c>
      <c r="CO20">
        <v>43</v>
      </c>
      <c r="CP20">
        <v>34</v>
      </c>
      <c r="CQ20">
        <v>27</v>
      </c>
      <c r="CR20">
        <v>74</v>
      </c>
      <c r="CS20">
        <v>39001</v>
      </c>
      <c r="CT20">
        <v>46176</v>
      </c>
      <c r="CU20">
        <v>99039</v>
      </c>
      <c r="CV20">
        <v>30911</v>
      </c>
      <c r="CW20">
        <v>90617</v>
      </c>
      <c r="CX20">
        <v>101130</v>
      </c>
      <c r="CY20">
        <v>44405</v>
      </c>
      <c r="CZ20">
        <v>35651</v>
      </c>
    </row>
    <row r="21" spans="1:104" x14ac:dyDescent="0.55000000000000004">
      <c r="A21" t="s">
        <v>66</v>
      </c>
      <c r="B21" t="s">
        <v>386</v>
      </c>
      <c r="C21">
        <v>731</v>
      </c>
      <c r="D21">
        <v>541</v>
      </c>
      <c r="E21">
        <v>947</v>
      </c>
      <c r="F21">
        <v>760</v>
      </c>
      <c r="G21">
        <v>259</v>
      </c>
      <c r="H21">
        <v>251</v>
      </c>
      <c r="I21">
        <v>278</v>
      </c>
      <c r="J21">
        <v>340</v>
      </c>
      <c r="K21">
        <v>874</v>
      </c>
      <c r="L21">
        <v>1166</v>
      </c>
      <c r="M21">
        <v>953</v>
      </c>
      <c r="N21">
        <v>754</v>
      </c>
      <c r="O21">
        <v>377</v>
      </c>
      <c r="P21">
        <v>349</v>
      </c>
      <c r="Q21">
        <v>270</v>
      </c>
      <c r="R21">
        <v>331</v>
      </c>
      <c r="S21">
        <v>683</v>
      </c>
      <c r="T21">
        <v>681</v>
      </c>
      <c r="U21">
        <v>812</v>
      </c>
      <c r="V21">
        <v>490</v>
      </c>
      <c r="W21">
        <v>877</v>
      </c>
      <c r="X21">
        <v>822</v>
      </c>
      <c r="Y21">
        <v>712</v>
      </c>
      <c r="Z21">
        <v>1066</v>
      </c>
      <c r="AA21">
        <v>1802</v>
      </c>
      <c r="AB21">
        <v>1863</v>
      </c>
      <c r="AC21">
        <v>160</v>
      </c>
      <c r="AD21">
        <v>244</v>
      </c>
      <c r="AE21">
        <v>221</v>
      </c>
      <c r="AF21">
        <v>124</v>
      </c>
      <c r="AG21">
        <v>838</v>
      </c>
      <c r="AH21">
        <v>832</v>
      </c>
      <c r="AI21">
        <v>202</v>
      </c>
      <c r="AJ21">
        <v>218</v>
      </c>
      <c r="AK21">
        <v>270</v>
      </c>
      <c r="AL21">
        <v>175</v>
      </c>
      <c r="AM21">
        <v>971</v>
      </c>
      <c r="AN21">
        <v>1050</v>
      </c>
      <c r="AO21">
        <v>1304</v>
      </c>
      <c r="AP21">
        <v>791</v>
      </c>
      <c r="AQ21">
        <v>942</v>
      </c>
      <c r="AR21">
        <v>889</v>
      </c>
      <c r="AS21">
        <v>676</v>
      </c>
      <c r="AT21">
        <v>675</v>
      </c>
      <c r="AU21">
        <v>293</v>
      </c>
      <c r="AV21">
        <v>200</v>
      </c>
      <c r="AW21">
        <v>896</v>
      </c>
      <c r="AX21">
        <v>619</v>
      </c>
      <c r="AY21">
        <v>1058</v>
      </c>
      <c r="AZ21">
        <v>1035</v>
      </c>
      <c r="BA21">
        <v>244</v>
      </c>
      <c r="BB21">
        <v>281</v>
      </c>
      <c r="BC21">
        <v>315</v>
      </c>
      <c r="BD21">
        <v>217</v>
      </c>
      <c r="BE21">
        <v>190</v>
      </c>
      <c r="BF21">
        <v>185</v>
      </c>
      <c r="BG21">
        <v>70</v>
      </c>
      <c r="BH21">
        <v>68</v>
      </c>
      <c r="BI21">
        <v>265</v>
      </c>
      <c r="BJ21">
        <v>223</v>
      </c>
      <c r="BK21">
        <v>155</v>
      </c>
      <c r="BL21">
        <v>79</v>
      </c>
      <c r="BM21">
        <v>688</v>
      </c>
      <c r="BN21">
        <v>579</v>
      </c>
      <c r="BO21">
        <v>117</v>
      </c>
      <c r="BP21">
        <v>115</v>
      </c>
      <c r="BQ21">
        <v>25</v>
      </c>
      <c r="BR21">
        <v>15</v>
      </c>
      <c r="BS21">
        <v>46</v>
      </c>
      <c r="BT21">
        <v>52</v>
      </c>
      <c r="BU21">
        <v>1196</v>
      </c>
      <c r="BV21">
        <v>1202</v>
      </c>
      <c r="BW21">
        <v>179</v>
      </c>
      <c r="BX21">
        <v>291</v>
      </c>
      <c r="BY21">
        <v>174</v>
      </c>
      <c r="BZ21">
        <v>227</v>
      </c>
      <c r="CA21">
        <v>909</v>
      </c>
      <c r="CB21">
        <v>1069</v>
      </c>
      <c r="CC21">
        <v>189</v>
      </c>
      <c r="CD21">
        <v>311</v>
      </c>
      <c r="CE21">
        <v>1455</v>
      </c>
      <c r="CF21">
        <v>1515</v>
      </c>
      <c r="CG21">
        <v>54</v>
      </c>
      <c r="CH21">
        <v>57</v>
      </c>
      <c r="CI21">
        <v>102</v>
      </c>
      <c r="CJ21">
        <v>95</v>
      </c>
      <c r="CK21">
        <v>55</v>
      </c>
      <c r="CL21">
        <v>45</v>
      </c>
      <c r="CM21">
        <v>139</v>
      </c>
      <c r="CN21">
        <v>113</v>
      </c>
      <c r="CO21">
        <v>103</v>
      </c>
      <c r="CP21">
        <v>48</v>
      </c>
      <c r="CQ21">
        <v>259</v>
      </c>
      <c r="CR21">
        <v>231</v>
      </c>
      <c r="CS21">
        <v>476</v>
      </c>
      <c r="CT21">
        <v>716</v>
      </c>
      <c r="CU21">
        <v>924</v>
      </c>
      <c r="CV21">
        <v>237</v>
      </c>
      <c r="CW21">
        <v>936</v>
      </c>
      <c r="CX21">
        <v>987</v>
      </c>
      <c r="CY21">
        <v>1445</v>
      </c>
      <c r="CZ21">
        <v>1293</v>
      </c>
    </row>
    <row r="22" spans="1:104" x14ac:dyDescent="0.55000000000000004">
      <c r="A22" t="s">
        <v>18</v>
      </c>
      <c r="B22" t="s">
        <v>387</v>
      </c>
      <c r="C22">
        <v>27</v>
      </c>
      <c r="D22">
        <v>18</v>
      </c>
      <c r="E22">
        <v>30</v>
      </c>
      <c r="F22">
        <v>22</v>
      </c>
      <c r="G22">
        <v>25</v>
      </c>
      <c r="H22">
        <v>30</v>
      </c>
      <c r="I22">
        <v>33</v>
      </c>
      <c r="J22">
        <v>52</v>
      </c>
      <c r="K22">
        <v>24</v>
      </c>
      <c r="L22">
        <v>26</v>
      </c>
      <c r="M22">
        <v>29</v>
      </c>
      <c r="N22">
        <v>20</v>
      </c>
      <c r="O22">
        <v>26</v>
      </c>
      <c r="P22">
        <v>21</v>
      </c>
      <c r="Q22">
        <v>47</v>
      </c>
      <c r="R22">
        <v>14</v>
      </c>
      <c r="S22">
        <v>28</v>
      </c>
      <c r="T22">
        <v>26</v>
      </c>
      <c r="U22">
        <v>25</v>
      </c>
      <c r="V22">
        <v>25</v>
      </c>
      <c r="W22">
        <v>39</v>
      </c>
      <c r="X22">
        <v>37</v>
      </c>
      <c r="Y22">
        <v>24</v>
      </c>
      <c r="Z22">
        <v>39</v>
      </c>
      <c r="AA22">
        <v>20</v>
      </c>
      <c r="AB22">
        <v>40</v>
      </c>
      <c r="AC22">
        <v>14</v>
      </c>
      <c r="AD22">
        <v>17</v>
      </c>
      <c r="AE22">
        <v>39</v>
      </c>
      <c r="AF22">
        <v>32</v>
      </c>
      <c r="AG22">
        <v>18</v>
      </c>
      <c r="AH22">
        <v>16</v>
      </c>
      <c r="AI22">
        <v>16</v>
      </c>
      <c r="AJ22">
        <v>21</v>
      </c>
      <c r="AK22">
        <v>47</v>
      </c>
      <c r="AL22">
        <v>39</v>
      </c>
      <c r="AM22">
        <v>36</v>
      </c>
      <c r="AN22">
        <v>43</v>
      </c>
      <c r="AO22">
        <v>36</v>
      </c>
      <c r="AP22">
        <v>18</v>
      </c>
      <c r="AQ22">
        <v>16</v>
      </c>
      <c r="AR22">
        <v>21</v>
      </c>
      <c r="AS22">
        <v>15</v>
      </c>
      <c r="AT22">
        <v>15</v>
      </c>
      <c r="AU22">
        <v>15</v>
      </c>
      <c r="AV22">
        <v>28</v>
      </c>
      <c r="AW22">
        <v>20</v>
      </c>
      <c r="AX22">
        <v>11</v>
      </c>
      <c r="AY22">
        <v>15</v>
      </c>
      <c r="AZ22">
        <v>17</v>
      </c>
      <c r="BA22">
        <v>15</v>
      </c>
      <c r="BB22">
        <v>14</v>
      </c>
      <c r="BC22">
        <v>16</v>
      </c>
      <c r="BD22">
        <v>7</v>
      </c>
      <c r="BE22">
        <v>27</v>
      </c>
      <c r="BF22">
        <v>18</v>
      </c>
      <c r="BG22">
        <v>7</v>
      </c>
      <c r="BH22">
        <v>7</v>
      </c>
      <c r="BI22">
        <v>12</v>
      </c>
      <c r="BJ22">
        <v>13</v>
      </c>
      <c r="BK22">
        <v>6</v>
      </c>
      <c r="BL22">
        <v>10</v>
      </c>
      <c r="BM22">
        <v>15</v>
      </c>
      <c r="BN22">
        <v>19</v>
      </c>
      <c r="BO22">
        <v>8</v>
      </c>
      <c r="BP22">
        <v>12</v>
      </c>
      <c r="BQ22">
        <v>5</v>
      </c>
      <c r="BR22">
        <v>3</v>
      </c>
      <c r="BS22">
        <v>10</v>
      </c>
      <c r="BT22">
        <v>8</v>
      </c>
      <c r="BU22">
        <v>20</v>
      </c>
      <c r="BV22">
        <v>35</v>
      </c>
      <c r="BW22">
        <v>21</v>
      </c>
      <c r="BX22">
        <v>27</v>
      </c>
      <c r="BY22">
        <v>18</v>
      </c>
      <c r="BZ22">
        <v>21</v>
      </c>
      <c r="CA22">
        <v>13</v>
      </c>
      <c r="CB22">
        <v>15</v>
      </c>
      <c r="CC22">
        <v>29</v>
      </c>
      <c r="CD22">
        <v>39</v>
      </c>
      <c r="CE22">
        <v>30</v>
      </c>
      <c r="CF22">
        <v>29</v>
      </c>
      <c r="CG22">
        <v>15</v>
      </c>
      <c r="CH22">
        <v>9</v>
      </c>
      <c r="CI22">
        <v>8</v>
      </c>
      <c r="CJ22">
        <v>22</v>
      </c>
      <c r="CK22">
        <v>7</v>
      </c>
      <c r="CL22">
        <v>3</v>
      </c>
      <c r="CM22">
        <v>29</v>
      </c>
      <c r="CN22">
        <v>17</v>
      </c>
      <c r="CO22">
        <v>9</v>
      </c>
      <c r="CP22">
        <v>5</v>
      </c>
      <c r="CQ22">
        <v>7</v>
      </c>
      <c r="CR22">
        <v>13</v>
      </c>
      <c r="CS22">
        <v>16</v>
      </c>
      <c r="CT22">
        <v>22</v>
      </c>
      <c r="CU22">
        <v>27</v>
      </c>
      <c r="CV22">
        <v>9</v>
      </c>
      <c r="CW22">
        <v>10</v>
      </c>
      <c r="CX22">
        <v>16</v>
      </c>
      <c r="CY22">
        <v>10</v>
      </c>
      <c r="CZ22">
        <v>13</v>
      </c>
    </row>
    <row r="23" spans="1:104" x14ac:dyDescent="0.55000000000000004">
      <c r="A23" t="s">
        <v>271</v>
      </c>
      <c r="B23" t="s">
        <v>388</v>
      </c>
      <c r="C23">
        <v>24049</v>
      </c>
      <c r="D23">
        <v>19780</v>
      </c>
      <c r="E23">
        <v>13092</v>
      </c>
      <c r="F23">
        <v>10263</v>
      </c>
      <c r="G23">
        <v>8246</v>
      </c>
      <c r="H23">
        <v>9779</v>
      </c>
      <c r="I23">
        <v>7</v>
      </c>
      <c r="J23">
        <v>4</v>
      </c>
      <c r="K23">
        <v>17</v>
      </c>
      <c r="L23">
        <v>15</v>
      </c>
      <c r="M23">
        <v>12126</v>
      </c>
      <c r="N23">
        <v>10985</v>
      </c>
      <c r="O23">
        <v>17017</v>
      </c>
      <c r="P23">
        <v>17447</v>
      </c>
      <c r="Q23">
        <v>2615</v>
      </c>
      <c r="R23">
        <v>2632</v>
      </c>
      <c r="S23">
        <v>4259</v>
      </c>
      <c r="T23">
        <v>4249</v>
      </c>
      <c r="U23">
        <v>26439</v>
      </c>
      <c r="V23">
        <v>17172</v>
      </c>
      <c r="W23">
        <v>66110</v>
      </c>
      <c r="X23">
        <v>63284</v>
      </c>
      <c r="Y23">
        <v>10</v>
      </c>
      <c r="Z23">
        <v>19</v>
      </c>
      <c r="AA23">
        <v>5617</v>
      </c>
      <c r="AB23">
        <v>6084</v>
      </c>
      <c r="AC23">
        <v>2390</v>
      </c>
      <c r="AD23">
        <v>3832</v>
      </c>
      <c r="AE23">
        <v>14</v>
      </c>
      <c r="AF23">
        <v>11</v>
      </c>
      <c r="AG23">
        <v>9</v>
      </c>
      <c r="AH23">
        <v>8</v>
      </c>
      <c r="AI23">
        <v>31351</v>
      </c>
      <c r="AJ23">
        <v>32711</v>
      </c>
      <c r="AK23">
        <v>6</v>
      </c>
      <c r="AL23">
        <v>11</v>
      </c>
      <c r="AM23">
        <v>83490</v>
      </c>
      <c r="AN23">
        <v>90649</v>
      </c>
      <c r="AO23">
        <v>72318</v>
      </c>
      <c r="AP23">
        <v>50808</v>
      </c>
      <c r="AQ23">
        <v>10</v>
      </c>
      <c r="AR23">
        <v>18</v>
      </c>
      <c r="AS23">
        <v>43</v>
      </c>
      <c r="AT23">
        <v>12</v>
      </c>
      <c r="AU23">
        <v>6941</v>
      </c>
      <c r="AV23">
        <v>6490</v>
      </c>
      <c r="AW23">
        <v>17903</v>
      </c>
      <c r="AX23">
        <v>13698</v>
      </c>
      <c r="AY23">
        <v>29067</v>
      </c>
      <c r="AZ23">
        <v>32709</v>
      </c>
      <c r="BA23">
        <v>17865</v>
      </c>
      <c r="BB23">
        <v>22239</v>
      </c>
      <c r="BC23">
        <v>18068</v>
      </c>
      <c r="BD23">
        <v>7597</v>
      </c>
      <c r="BE23">
        <v>7512</v>
      </c>
      <c r="BF23">
        <v>7584</v>
      </c>
      <c r="BG23">
        <v>1225</v>
      </c>
      <c r="BH23">
        <v>1307</v>
      </c>
      <c r="BI23">
        <v>235</v>
      </c>
      <c r="BJ23">
        <v>275</v>
      </c>
      <c r="BK23">
        <v>25191</v>
      </c>
      <c r="BL23">
        <v>18006</v>
      </c>
      <c r="BM23">
        <v>73601</v>
      </c>
      <c r="BN23">
        <v>73652</v>
      </c>
      <c r="BO23">
        <v>694</v>
      </c>
      <c r="BP23">
        <v>1688</v>
      </c>
      <c r="BQ23">
        <v>212</v>
      </c>
      <c r="BR23">
        <v>83</v>
      </c>
      <c r="BS23">
        <v>13</v>
      </c>
      <c r="BT23">
        <v>54</v>
      </c>
      <c r="BU23">
        <v>13404</v>
      </c>
      <c r="BV23">
        <v>12840</v>
      </c>
      <c r="BW23">
        <v>4268</v>
      </c>
      <c r="BX23">
        <v>7560</v>
      </c>
      <c r="BY23">
        <v>4614</v>
      </c>
      <c r="BZ23">
        <v>8103</v>
      </c>
      <c r="CA23">
        <v>55</v>
      </c>
      <c r="CB23">
        <v>38</v>
      </c>
      <c r="CC23">
        <v>80</v>
      </c>
      <c r="CD23">
        <v>9</v>
      </c>
      <c r="CE23">
        <v>77350</v>
      </c>
      <c r="CF23">
        <v>79722</v>
      </c>
      <c r="CG23">
        <v>1581</v>
      </c>
      <c r="CH23">
        <v>1267</v>
      </c>
      <c r="CI23">
        <v>1</v>
      </c>
      <c r="CJ23">
        <v>2</v>
      </c>
      <c r="CK23">
        <v>4798</v>
      </c>
      <c r="CL23">
        <v>1674</v>
      </c>
      <c r="CM23">
        <v>43</v>
      </c>
      <c r="CN23">
        <v>8</v>
      </c>
      <c r="CO23">
        <v>15811</v>
      </c>
      <c r="CP23">
        <v>6838</v>
      </c>
      <c r="CQ23">
        <v>7</v>
      </c>
      <c r="CR23">
        <v>8</v>
      </c>
      <c r="CS23">
        <v>25192</v>
      </c>
      <c r="CT23">
        <v>32664</v>
      </c>
      <c r="CU23">
        <v>80351</v>
      </c>
      <c r="CV23">
        <v>25077</v>
      </c>
      <c r="CW23">
        <v>113524</v>
      </c>
      <c r="CX23">
        <v>107130</v>
      </c>
      <c r="CY23">
        <v>15</v>
      </c>
      <c r="CZ23">
        <v>14</v>
      </c>
    </row>
    <row r="24" spans="1:104" x14ac:dyDescent="0.55000000000000004">
      <c r="A24" t="s">
        <v>12</v>
      </c>
      <c r="B24" t="s">
        <v>389</v>
      </c>
      <c r="C24">
        <v>239</v>
      </c>
      <c r="D24">
        <v>154</v>
      </c>
      <c r="E24">
        <v>249</v>
      </c>
      <c r="F24">
        <v>247</v>
      </c>
      <c r="G24">
        <v>9093</v>
      </c>
      <c r="H24">
        <v>10176</v>
      </c>
      <c r="I24">
        <v>35145</v>
      </c>
      <c r="J24">
        <v>43034</v>
      </c>
      <c r="K24">
        <v>3427</v>
      </c>
      <c r="L24">
        <v>4293</v>
      </c>
      <c r="M24">
        <v>114</v>
      </c>
      <c r="N24">
        <v>114</v>
      </c>
      <c r="O24">
        <v>135</v>
      </c>
      <c r="P24">
        <v>112</v>
      </c>
      <c r="Q24">
        <v>17578</v>
      </c>
      <c r="R24">
        <v>17030</v>
      </c>
      <c r="S24">
        <v>851</v>
      </c>
      <c r="T24">
        <v>1023</v>
      </c>
      <c r="U24">
        <v>70</v>
      </c>
      <c r="V24">
        <v>42</v>
      </c>
      <c r="W24">
        <v>147</v>
      </c>
      <c r="X24">
        <v>124</v>
      </c>
      <c r="Y24">
        <v>135</v>
      </c>
      <c r="Z24">
        <v>184</v>
      </c>
      <c r="AA24">
        <v>394</v>
      </c>
      <c r="AB24">
        <v>346</v>
      </c>
      <c r="AC24">
        <v>1887</v>
      </c>
      <c r="AD24">
        <v>3301</v>
      </c>
      <c r="AE24">
        <v>43585</v>
      </c>
      <c r="AF24">
        <v>25552</v>
      </c>
      <c r="AG24">
        <v>1795</v>
      </c>
      <c r="AH24">
        <v>1806</v>
      </c>
      <c r="AI24">
        <v>253</v>
      </c>
      <c r="AJ24">
        <v>287</v>
      </c>
      <c r="AK24">
        <v>61442</v>
      </c>
      <c r="AL24">
        <v>34460</v>
      </c>
      <c r="AM24">
        <v>74</v>
      </c>
      <c r="AN24">
        <v>85</v>
      </c>
      <c r="AO24">
        <v>184</v>
      </c>
      <c r="AP24">
        <v>420</v>
      </c>
      <c r="AQ24">
        <v>10538</v>
      </c>
      <c r="AR24">
        <v>10353</v>
      </c>
      <c r="AS24">
        <v>3080</v>
      </c>
      <c r="AT24">
        <v>2075</v>
      </c>
      <c r="AU24">
        <v>228</v>
      </c>
      <c r="AV24">
        <v>151</v>
      </c>
      <c r="AW24">
        <v>128</v>
      </c>
      <c r="AX24">
        <v>103</v>
      </c>
      <c r="AY24">
        <v>109</v>
      </c>
      <c r="AZ24">
        <v>89</v>
      </c>
      <c r="BA24">
        <v>130</v>
      </c>
      <c r="BB24">
        <v>111</v>
      </c>
      <c r="BC24">
        <v>843</v>
      </c>
      <c r="BD24">
        <v>298</v>
      </c>
      <c r="BE24">
        <v>267</v>
      </c>
      <c r="BF24">
        <v>268</v>
      </c>
      <c r="BG24">
        <v>52</v>
      </c>
      <c r="BH24">
        <v>61</v>
      </c>
      <c r="BI24">
        <v>958</v>
      </c>
      <c r="BJ24">
        <v>1412</v>
      </c>
      <c r="BK24">
        <v>130</v>
      </c>
      <c r="BL24">
        <v>58</v>
      </c>
      <c r="BM24">
        <v>164</v>
      </c>
      <c r="BN24">
        <v>113</v>
      </c>
      <c r="BO24">
        <v>111</v>
      </c>
      <c r="BP24">
        <v>155</v>
      </c>
      <c r="BQ24">
        <v>124</v>
      </c>
      <c r="BR24">
        <v>37</v>
      </c>
      <c r="BS24">
        <v>12104</v>
      </c>
      <c r="BT24">
        <v>9448</v>
      </c>
      <c r="BU24">
        <v>230</v>
      </c>
      <c r="BV24">
        <v>211</v>
      </c>
      <c r="BW24">
        <v>196</v>
      </c>
      <c r="BX24">
        <v>335</v>
      </c>
      <c r="BY24">
        <v>139</v>
      </c>
      <c r="BZ24">
        <v>148</v>
      </c>
      <c r="CA24">
        <v>1878</v>
      </c>
      <c r="CB24">
        <v>1922</v>
      </c>
      <c r="CC24">
        <v>18378</v>
      </c>
      <c r="CD24">
        <v>34866</v>
      </c>
      <c r="CE24">
        <v>83</v>
      </c>
      <c r="CF24">
        <v>66</v>
      </c>
      <c r="CG24">
        <v>94</v>
      </c>
      <c r="CH24">
        <v>63</v>
      </c>
      <c r="CI24">
        <v>7859</v>
      </c>
      <c r="CJ24">
        <v>6897</v>
      </c>
      <c r="CK24">
        <v>125</v>
      </c>
      <c r="CL24">
        <v>120</v>
      </c>
      <c r="CM24">
        <v>13990</v>
      </c>
      <c r="CN24">
        <v>13495</v>
      </c>
      <c r="CO24">
        <v>204</v>
      </c>
      <c r="CP24">
        <v>67</v>
      </c>
      <c r="CQ24">
        <v>1853</v>
      </c>
      <c r="CR24">
        <v>2562</v>
      </c>
      <c r="CS24">
        <v>138</v>
      </c>
      <c r="CT24">
        <v>148</v>
      </c>
      <c r="CU24">
        <v>123</v>
      </c>
      <c r="CV24">
        <v>26</v>
      </c>
      <c r="CW24">
        <v>97</v>
      </c>
      <c r="CX24">
        <v>108</v>
      </c>
      <c r="CY24">
        <v>977</v>
      </c>
      <c r="CZ24">
        <v>724</v>
      </c>
    </row>
    <row r="25" spans="1:104" x14ac:dyDescent="0.55000000000000004">
      <c r="A25" t="s">
        <v>15</v>
      </c>
      <c r="B25" t="s">
        <v>390</v>
      </c>
      <c r="C25">
        <v>129</v>
      </c>
      <c r="D25">
        <v>108</v>
      </c>
      <c r="E25">
        <v>83</v>
      </c>
      <c r="F25">
        <v>74</v>
      </c>
      <c r="G25">
        <v>8824</v>
      </c>
      <c r="H25">
        <v>9687</v>
      </c>
      <c r="I25">
        <v>1605</v>
      </c>
      <c r="J25">
        <v>1932</v>
      </c>
      <c r="K25">
        <v>115</v>
      </c>
      <c r="L25">
        <v>146</v>
      </c>
      <c r="M25">
        <v>355</v>
      </c>
      <c r="N25">
        <v>412</v>
      </c>
      <c r="O25">
        <v>16269</v>
      </c>
      <c r="P25">
        <v>16805</v>
      </c>
      <c r="Q25">
        <v>8361</v>
      </c>
      <c r="R25">
        <v>8035</v>
      </c>
      <c r="S25">
        <v>86</v>
      </c>
      <c r="T25">
        <v>101</v>
      </c>
      <c r="U25">
        <v>73</v>
      </c>
      <c r="V25">
        <v>51</v>
      </c>
      <c r="W25">
        <v>148</v>
      </c>
      <c r="X25">
        <v>140</v>
      </c>
      <c r="Y25">
        <v>199</v>
      </c>
      <c r="Z25">
        <v>327</v>
      </c>
      <c r="AA25">
        <v>104</v>
      </c>
      <c r="AB25">
        <v>117</v>
      </c>
      <c r="AC25">
        <v>4503</v>
      </c>
      <c r="AD25">
        <v>7386</v>
      </c>
      <c r="AE25">
        <v>1742</v>
      </c>
      <c r="AF25">
        <v>1143</v>
      </c>
      <c r="AG25">
        <v>97</v>
      </c>
      <c r="AH25">
        <v>108</v>
      </c>
      <c r="AI25">
        <v>11542</v>
      </c>
      <c r="AJ25">
        <v>12713</v>
      </c>
      <c r="AK25">
        <v>3742</v>
      </c>
      <c r="AL25">
        <v>2226</v>
      </c>
      <c r="AM25">
        <v>159</v>
      </c>
      <c r="AN25">
        <v>198</v>
      </c>
      <c r="AO25">
        <v>229</v>
      </c>
      <c r="AP25">
        <v>79</v>
      </c>
      <c r="AQ25">
        <v>185</v>
      </c>
      <c r="AR25">
        <v>164</v>
      </c>
      <c r="AS25">
        <v>200</v>
      </c>
      <c r="AT25">
        <v>312</v>
      </c>
      <c r="AU25">
        <v>9646</v>
      </c>
      <c r="AV25">
        <v>10076</v>
      </c>
      <c r="AW25">
        <v>29622</v>
      </c>
      <c r="AX25">
        <v>23085</v>
      </c>
      <c r="AY25">
        <v>10600</v>
      </c>
      <c r="AZ25">
        <v>10862</v>
      </c>
      <c r="BA25">
        <v>14350</v>
      </c>
      <c r="BB25">
        <v>13539</v>
      </c>
      <c r="BC25">
        <v>11970</v>
      </c>
      <c r="BD25">
        <v>2119</v>
      </c>
      <c r="BE25">
        <v>28392</v>
      </c>
      <c r="BF25">
        <v>25510</v>
      </c>
      <c r="BG25">
        <v>3034</v>
      </c>
      <c r="BH25">
        <v>3226</v>
      </c>
      <c r="BI25">
        <v>1169</v>
      </c>
      <c r="BJ25">
        <v>1304</v>
      </c>
      <c r="BK25">
        <v>8232</v>
      </c>
      <c r="BL25">
        <v>5643</v>
      </c>
      <c r="BM25">
        <v>175</v>
      </c>
      <c r="BN25">
        <v>124</v>
      </c>
      <c r="BO25">
        <v>5073</v>
      </c>
      <c r="BP25">
        <v>7555</v>
      </c>
      <c r="BQ25">
        <v>2413</v>
      </c>
      <c r="BR25">
        <v>678</v>
      </c>
      <c r="BS25">
        <v>1206</v>
      </c>
      <c r="BT25">
        <v>963</v>
      </c>
      <c r="BU25">
        <v>32629</v>
      </c>
      <c r="BV25">
        <v>32241</v>
      </c>
      <c r="BW25">
        <v>6100</v>
      </c>
      <c r="BX25">
        <v>8098</v>
      </c>
      <c r="BY25">
        <v>6163</v>
      </c>
      <c r="BZ25">
        <v>8011</v>
      </c>
      <c r="CA25">
        <v>17252</v>
      </c>
      <c r="CB25">
        <v>17441</v>
      </c>
      <c r="CC25">
        <v>7560</v>
      </c>
      <c r="CD25">
        <v>16002</v>
      </c>
      <c r="CE25">
        <v>180</v>
      </c>
      <c r="CF25">
        <v>204</v>
      </c>
      <c r="CG25">
        <v>2800</v>
      </c>
      <c r="CH25">
        <v>1797</v>
      </c>
      <c r="CI25">
        <v>1306</v>
      </c>
      <c r="CJ25">
        <v>1008</v>
      </c>
      <c r="CK25">
        <v>168</v>
      </c>
      <c r="CL25">
        <v>116</v>
      </c>
      <c r="CM25">
        <v>2993</v>
      </c>
      <c r="CN25">
        <v>853</v>
      </c>
      <c r="CO25">
        <v>14188</v>
      </c>
      <c r="CP25">
        <v>5988</v>
      </c>
      <c r="CQ25">
        <v>1041</v>
      </c>
      <c r="CR25">
        <v>1316</v>
      </c>
      <c r="CS25">
        <v>20233</v>
      </c>
      <c r="CT25">
        <v>21337</v>
      </c>
      <c r="CU25">
        <v>46</v>
      </c>
      <c r="CV25">
        <v>16</v>
      </c>
      <c r="CW25">
        <v>62025</v>
      </c>
      <c r="CX25">
        <v>60441</v>
      </c>
      <c r="CY25">
        <v>1195</v>
      </c>
      <c r="CZ25">
        <v>918</v>
      </c>
    </row>
    <row r="26" spans="1:104" x14ac:dyDescent="0.55000000000000004">
      <c r="A26" t="s">
        <v>81</v>
      </c>
      <c r="B26" t="s">
        <v>391</v>
      </c>
      <c r="C26">
        <v>215</v>
      </c>
      <c r="D26">
        <v>185</v>
      </c>
      <c r="E26">
        <v>1373</v>
      </c>
      <c r="F26">
        <v>1184</v>
      </c>
      <c r="G26">
        <v>1243</v>
      </c>
      <c r="H26">
        <v>1449</v>
      </c>
      <c r="I26">
        <v>4488</v>
      </c>
      <c r="J26">
        <v>5643</v>
      </c>
      <c r="K26">
        <v>6943</v>
      </c>
      <c r="L26">
        <v>10583</v>
      </c>
      <c r="M26">
        <v>415</v>
      </c>
      <c r="N26">
        <v>412</v>
      </c>
      <c r="O26">
        <v>3366</v>
      </c>
      <c r="P26">
        <v>3041</v>
      </c>
      <c r="Q26">
        <v>8352</v>
      </c>
      <c r="R26">
        <v>8496</v>
      </c>
      <c r="S26">
        <v>410</v>
      </c>
      <c r="T26">
        <v>412</v>
      </c>
      <c r="U26">
        <v>332</v>
      </c>
      <c r="V26">
        <v>230</v>
      </c>
      <c r="W26">
        <v>257</v>
      </c>
      <c r="X26">
        <v>230</v>
      </c>
      <c r="Y26">
        <v>2713</v>
      </c>
      <c r="Z26">
        <v>4622</v>
      </c>
      <c r="AA26">
        <v>320</v>
      </c>
      <c r="AB26">
        <v>304</v>
      </c>
      <c r="AC26">
        <v>8</v>
      </c>
      <c r="AD26">
        <v>17</v>
      </c>
      <c r="AE26">
        <v>6</v>
      </c>
      <c r="AF26">
        <v>5</v>
      </c>
      <c r="AG26">
        <v>4643</v>
      </c>
      <c r="AH26">
        <v>5227</v>
      </c>
      <c r="AI26">
        <v>1290</v>
      </c>
      <c r="AJ26">
        <v>1544</v>
      </c>
      <c r="AK26">
        <v>8494</v>
      </c>
      <c r="AL26">
        <v>5043</v>
      </c>
      <c r="AM26">
        <v>259</v>
      </c>
      <c r="AN26">
        <v>357</v>
      </c>
      <c r="AO26">
        <v>215</v>
      </c>
      <c r="AP26">
        <v>244</v>
      </c>
      <c r="AQ26">
        <v>9141</v>
      </c>
      <c r="AR26">
        <v>9310</v>
      </c>
      <c r="AS26">
        <v>8406</v>
      </c>
      <c r="AT26">
        <v>10928</v>
      </c>
      <c r="AU26">
        <v>327</v>
      </c>
      <c r="AV26">
        <v>258</v>
      </c>
      <c r="AW26">
        <v>406</v>
      </c>
      <c r="AX26">
        <v>295</v>
      </c>
      <c r="AY26">
        <v>541</v>
      </c>
      <c r="AZ26">
        <v>574</v>
      </c>
      <c r="BA26">
        <v>393</v>
      </c>
      <c r="BB26">
        <v>391</v>
      </c>
      <c r="BC26">
        <v>718</v>
      </c>
      <c r="BD26">
        <v>549</v>
      </c>
      <c r="BE26">
        <v>86</v>
      </c>
      <c r="BF26">
        <v>60</v>
      </c>
      <c r="BG26">
        <v>94</v>
      </c>
      <c r="BH26">
        <v>109</v>
      </c>
      <c r="BI26">
        <v>612</v>
      </c>
      <c r="BJ26">
        <v>574</v>
      </c>
      <c r="BK26">
        <v>228</v>
      </c>
      <c r="BL26">
        <v>160</v>
      </c>
      <c r="BM26">
        <v>1020</v>
      </c>
      <c r="BN26">
        <v>741</v>
      </c>
      <c r="BO26">
        <v>76</v>
      </c>
      <c r="BP26">
        <v>106</v>
      </c>
      <c r="BQ26">
        <v>7</v>
      </c>
      <c r="BR26">
        <v>1</v>
      </c>
      <c r="BS26">
        <v>2</v>
      </c>
      <c r="BT26">
        <v>1</v>
      </c>
      <c r="BU26">
        <v>1588</v>
      </c>
      <c r="BV26">
        <v>1351</v>
      </c>
      <c r="BW26">
        <v>283</v>
      </c>
      <c r="BX26">
        <v>457</v>
      </c>
      <c r="BY26">
        <v>264</v>
      </c>
      <c r="BZ26">
        <v>282</v>
      </c>
      <c r="CA26">
        <v>3095</v>
      </c>
      <c r="CB26">
        <v>4041</v>
      </c>
      <c r="CC26">
        <v>1568</v>
      </c>
      <c r="CD26">
        <v>4441</v>
      </c>
      <c r="CE26">
        <v>354</v>
      </c>
      <c r="CF26">
        <v>342</v>
      </c>
      <c r="CG26">
        <v>168</v>
      </c>
      <c r="CH26">
        <v>145</v>
      </c>
      <c r="CI26">
        <v>439</v>
      </c>
      <c r="CJ26">
        <v>378</v>
      </c>
      <c r="CK26">
        <v>34</v>
      </c>
      <c r="CL26">
        <v>27</v>
      </c>
      <c r="CM26">
        <v>2097</v>
      </c>
      <c r="CN26">
        <v>1462</v>
      </c>
      <c r="CO26">
        <v>118</v>
      </c>
      <c r="CP26">
        <v>47</v>
      </c>
      <c r="CQ26">
        <v>423</v>
      </c>
      <c r="CR26">
        <v>632</v>
      </c>
      <c r="CS26">
        <v>272</v>
      </c>
      <c r="CT26">
        <v>367</v>
      </c>
      <c r="CU26">
        <v>320</v>
      </c>
      <c r="CV26">
        <v>87</v>
      </c>
      <c r="CW26">
        <v>1208</v>
      </c>
      <c r="CX26">
        <v>1199</v>
      </c>
      <c r="CY26">
        <v>5880</v>
      </c>
      <c r="CZ26">
        <v>4462</v>
      </c>
    </row>
    <row r="27" spans="1:104" x14ac:dyDescent="0.55000000000000004">
      <c r="A27" t="s">
        <v>30</v>
      </c>
      <c r="B27" t="s">
        <v>392</v>
      </c>
      <c r="C27">
        <v>5491</v>
      </c>
      <c r="D27">
        <v>4452</v>
      </c>
      <c r="E27">
        <v>7923</v>
      </c>
      <c r="F27">
        <v>6686</v>
      </c>
      <c r="G27">
        <v>3559</v>
      </c>
      <c r="H27">
        <v>3279</v>
      </c>
      <c r="I27">
        <v>97</v>
      </c>
      <c r="J27">
        <v>100</v>
      </c>
      <c r="K27">
        <v>73</v>
      </c>
      <c r="L27">
        <v>102</v>
      </c>
      <c r="M27">
        <v>61</v>
      </c>
      <c r="N27">
        <v>49</v>
      </c>
      <c r="O27">
        <v>8175</v>
      </c>
      <c r="P27">
        <v>6459</v>
      </c>
      <c r="Q27">
        <v>11428</v>
      </c>
      <c r="R27">
        <v>9996</v>
      </c>
      <c r="S27">
        <v>1043</v>
      </c>
      <c r="T27">
        <v>1387</v>
      </c>
      <c r="U27">
        <v>6533</v>
      </c>
      <c r="V27">
        <v>4054</v>
      </c>
      <c r="W27">
        <v>18035</v>
      </c>
      <c r="X27">
        <v>15769</v>
      </c>
      <c r="Y27">
        <v>105</v>
      </c>
      <c r="Z27">
        <v>192</v>
      </c>
      <c r="AA27">
        <v>30</v>
      </c>
      <c r="AB27">
        <v>21</v>
      </c>
      <c r="AC27">
        <v>6</v>
      </c>
      <c r="AD27">
        <v>8</v>
      </c>
      <c r="AE27">
        <v>49</v>
      </c>
      <c r="AF27">
        <v>37</v>
      </c>
      <c r="AG27">
        <v>38</v>
      </c>
      <c r="AH27">
        <v>36</v>
      </c>
      <c r="AI27">
        <v>12050</v>
      </c>
      <c r="AJ27">
        <v>12808</v>
      </c>
      <c r="AK27">
        <v>178</v>
      </c>
      <c r="AL27">
        <v>108</v>
      </c>
      <c r="AM27">
        <v>4301</v>
      </c>
      <c r="AN27">
        <v>5380</v>
      </c>
      <c r="AO27">
        <v>8072</v>
      </c>
      <c r="AP27">
        <v>3960</v>
      </c>
      <c r="AQ27">
        <v>58</v>
      </c>
      <c r="AR27">
        <v>66</v>
      </c>
      <c r="AS27">
        <v>90</v>
      </c>
      <c r="AT27">
        <v>76</v>
      </c>
      <c r="AU27">
        <v>1089</v>
      </c>
      <c r="AV27">
        <v>1028</v>
      </c>
      <c r="AW27">
        <v>152</v>
      </c>
      <c r="AX27">
        <v>105</v>
      </c>
      <c r="AY27">
        <v>478</v>
      </c>
      <c r="AZ27">
        <v>532</v>
      </c>
      <c r="BA27">
        <v>435</v>
      </c>
      <c r="BB27">
        <v>485</v>
      </c>
      <c r="BC27">
        <v>391</v>
      </c>
      <c r="BD27">
        <v>84</v>
      </c>
      <c r="BE27">
        <v>582</v>
      </c>
      <c r="BF27">
        <v>692</v>
      </c>
      <c r="BG27">
        <v>484</v>
      </c>
      <c r="BH27">
        <v>416</v>
      </c>
      <c r="BI27">
        <v>257</v>
      </c>
      <c r="BJ27">
        <v>270</v>
      </c>
      <c r="BK27">
        <v>1061</v>
      </c>
      <c r="BL27">
        <v>632</v>
      </c>
      <c r="BM27">
        <v>2986</v>
      </c>
      <c r="BN27">
        <v>1332</v>
      </c>
      <c r="BO27">
        <v>402</v>
      </c>
      <c r="BP27">
        <v>263</v>
      </c>
      <c r="BQ27">
        <v>5</v>
      </c>
      <c r="BR27">
        <v>4</v>
      </c>
      <c r="BS27">
        <v>23</v>
      </c>
      <c r="BT27">
        <v>33</v>
      </c>
      <c r="BU27">
        <v>1623</v>
      </c>
      <c r="BV27">
        <v>1449</v>
      </c>
      <c r="BW27">
        <v>580</v>
      </c>
      <c r="BX27">
        <v>997</v>
      </c>
      <c r="BY27">
        <v>623</v>
      </c>
      <c r="BZ27">
        <v>957</v>
      </c>
      <c r="CA27">
        <v>11</v>
      </c>
      <c r="CB27">
        <v>16</v>
      </c>
      <c r="CC27">
        <v>122</v>
      </c>
      <c r="CD27">
        <v>48</v>
      </c>
      <c r="CE27">
        <v>1059</v>
      </c>
      <c r="CF27">
        <v>995</v>
      </c>
      <c r="CG27">
        <v>710</v>
      </c>
      <c r="CH27">
        <v>647</v>
      </c>
      <c r="CI27">
        <v>25</v>
      </c>
      <c r="CJ27">
        <v>26</v>
      </c>
      <c r="CK27">
        <v>513</v>
      </c>
      <c r="CL27">
        <v>178</v>
      </c>
      <c r="CM27">
        <v>5</v>
      </c>
      <c r="CN27">
        <v>21</v>
      </c>
      <c r="CO27">
        <v>1027</v>
      </c>
      <c r="CP27">
        <v>319</v>
      </c>
      <c r="CQ27">
        <v>12</v>
      </c>
      <c r="CR27">
        <v>12</v>
      </c>
      <c r="CS27">
        <v>1122</v>
      </c>
      <c r="CT27">
        <v>1501</v>
      </c>
      <c r="CU27">
        <v>2705</v>
      </c>
      <c r="CV27">
        <v>618</v>
      </c>
      <c r="CW27">
        <v>2749</v>
      </c>
      <c r="CX27">
        <v>2616</v>
      </c>
      <c r="CY27">
        <v>7</v>
      </c>
      <c r="CZ27">
        <v>10</v>
      </c>
    </row>
    <row r="28" spans="1:104" x14ac:dyDescent="0.55000000000000004">
      <c r="A28" t="s">
        <v>111</v>
      </c>
      <c r="B28" t="s">
        <v>393</v>
      </c>
      <c r="C28">
        <v>94</v>
      </c>
      <c r="D28">
        <v>71</v>
      </c>
      <c r="E28">
        <v>77</v>
      </c>
      <c r="F28">
        <v>72</v>
      </c>
      <c r="G28">
        <v>3700</v>
      </c>
      <c r="H28">
        <v>3961</v>
      </c>
      <c r="I28">
        <v>1185</v>
      </c>
      <c r="J28">
        <v>1600</v>
      </c>
      <c r="K28">
        <v>20</v>
      </c>
      <c r="L28">
        <v>19</v>
      </c>
      <c r="M28">
        <v>35</v>
      </c>
      <c r="N28">
        <v>34</v>
      </c>
      <c r="O28">
        <v>974</v>
      </c>
      <c r="P28">
        <v>865</v>
      </c>
      <c r="Q28">
        <v>408</v>
      </c>
      <c r="R28">
        <v>404</v>
      </c>
      <c r="S28">
        <v>7</v>
      </c>
      <c r="T28">
        <v>5</v>
      </c>
      <c r="U28">
        <v>20</v>
      </c>
      <c r="V28">
        <v>12</v>
      </c>
      <c r="W28">
        <v>74</v>
      </c>
      <c r="X28">
        <v>71</v>
      </c>
      <c r="Y28">
        <v>4</v>
      </c>
      <c r="Z28">
        <v>15</v>
      </c>
      <c r="AA28">
        <v>17</v>
      </c>
      <c r="AB28">
        <v>12</v>
      </c>
      <c r="AC28">
        <v>92</v>
      </c>
      <c r="AD28">
        <v>223</v>
      </c>
      <c r="AE28">
        <v>1161</v>
      </c>
      <c r="AF28">
        <v>733</v>
      </c>
      <c r="AG28">
        <v>11</v>
      </c>
      <c r="AH28">
        <v>7</v>
      </c>
      <c r="AI28">
        <v>2572</v>
      </c>
      <c r="AJ28">
        <v>2682</v>
      </c>
      <c r="AK28">
        <v>2011</v>
      </c>
      <c r="AL28">
        <v>1203</v>
      </c>
      <c r="AM28">
        <v>39</v>
      </c>
      <c r="AN28">
        <v>44</v>
      </c>
      <c r="AO28">
        <v>72</v>
      </c>
      <c r="AP28">
        <v>30</v>
      </c>
      <c r="AQ28">
        <v>9</v>
      </c>
      <c r="AR28">
        <v>19</v>
      </c>
      <c r="AS28">
        <v>17</v>
      </c>
      <c r="AT28">
        <v>15</v>
      </c>
      <c r="AU28">
        <v>9746</v>
      </c>
      <c r="AV28">
        <v>10422</v>
      </c>
      <c r="AW28">
        <v>670</v>
      </c>
      <c r="AX28">
        <v>495</v>
      </c>
      <c r="AY28">
        <v>280</v>
      </c>
      <c r="AZ28">
        <v>318</v>
      </c>
      <c r="BA28">
        <v>12659</v>
      </c>
      <c r="BB28">
        <v>15507</v>
      </c>
      <c r="BC28">
        <v>4980</v>
      </c>
      <c r="BD28">
        <v>1233</v>
      </c>
      <c r="BE28">
        <v>2465</v>
      </c>
      <c r="BF28">
        <v>2947</v>
      </c>
      <c r="BG28">
        <v>3501</v>
      </c>
      <c r="BH28">
        <v>3356</v>
      </c>
      <c r="BI28">
        <v>500</v>
      </c>
      <c r="BJ28">
        <v>912</v>
      </c>
      <c r="BK28">
        <v>5923</v>
      </c>
      <c r="BL28">
        <v>3266</v>
      </c>
      <c r="BM28">
        <v>517</v>
      </c>
      <c r="BN28">
        <v>248</v>
      </c>
      <c r="BO28">
        <v>241</v>
      </c>
      <c r="BP28">
        <v>386</v>
      </c>
      <c r="BQ28">
        <v>693</v>
      </c>
      <c r="BR28">
        <v>319</v>
      </c>
      <c r="BS28">
        <v>414</v>
      </c>
      <c r="BT28">
        <v>265</v>
      </c>
      <c r="BU28">
        <v>1545</v>
      </c>
      <c r="BV28">
        <v>1542</v>
      </c>
      <c r="BW28">
        <v>1899</v>
      </c>
      <c r="BX28">
        <v>2886</v>
      </c>
      <c r="BY28">
        <v>2297</v>
      </c>
      <c r="BZ28">
        <v>3846</v>
      </c>
      <c r="CA28">
        <v>17</v>
      </c>
      <c r="CB28">
        <v>17</v>
      </c>
      <c r="CC28">
        <v>2304</v>
      </c>
      <c r="CD28">
        <v>1092</v>
      </c>
      <c r="CE28">
        <v>74</v>
      </c>
      <c r="CF28">
        <v>71</v>
      </c>
      <c r="CG28">
        <v>1033</v>
      </c>
      <c r="CH28">
        <v>815</v>
      </c>
      <c r="CI28">
        <v>219</v>
      </c>
      <c r="CJ28">
        <v>230</v>
      </c>
      <c r="CK28">
        <v>91</v>
      </c>
      <c r="CL28">
        <v>76</v>
      </c>
      <c r="CM28">
        <v>427</v>
      </c>
      <c r="CN28">
        <v>198</v>
      </c>
      <c r="CO28">
        <v>6710</v>
      </c>
      <c r="CP28">
        <v>2887</v>
      </c>
      <c r="CQ28">
        <v>605</v>
      </c>
      <c r="CR28">
        <v>693</v>
      </c>
      <c r="CS28">
        <v>391</v>
      </c>
      <c r="CT28">
        <v>483</v>
      </c>
      <c r="CU28">
        <v>53</v>
      </c>
      <c r="CV28">
        <v>24</v>
      </c>
      <c r="CW28">
        <v>1568</v>
      </c>
      <c r="CX28">
        <v>1077</v>
      </c>
      <c r="CY28">
        <v>28</v>
      </c>
      <c r="CZ28">
        <v>16</v>
      </c>
    </row>
    <row r="29" spans="1:104" x14ac:dyDescent="0.55000000000000004">
      <c r="A29" t="s">
        <v>99</v>
      </c>
      <c r="B29" t="s">
        <v>394</v>
      </c>
      <c r="C29">
        <v>357</v>
      </c>
      <c r="D29">
        <v>317</v>
      </c>
      <c r="E29">
        <v>545</v>
      </c>
      <c r="F29">
        <v>458</v>
      </c>
      <c r="G29">
        <v>175</v>
      </c>
      <c r="H29">
        <v>233</v>
      </c>
      <c r="I29">
        <v>87</v>
      </c>
      <c r="J29">
        <v>94</v>
      </c>
      <c r="K29">
        <v>216</v>
      </c>
      <c r="L29">
        <v>238</v>
      </c>
      <c r="M29">
        <v>886</v>
      </c>
      <c r="N29">
        <v>767</v>
      </c>
      <c r="O29">
        <v>253</v>
      </c>
      <c r="P29">
        <v>233</v>
      </c>
      <c r="Q29">
        <v>53</v>
      </c>
      <c r="R29">
        <v>31</v>
      </c>
      <c r="S29">
        <v>51</v>
      </c>
      <c r="T29">
        <v>46</v>
      </c>
      <c r="U29">
        <v>447</v>
      </c>
      <c r="V29">
        <v>245</v>
      </c>
      <c r="W29">
        <v>470</v>
      </c>
      <c r="X29">
        <v>425</v>
      </c>
      <c r="Y29">
        <v>151</v>
      </c>
      <c r="Z29">
        <v>304</v>
      </c>
      <c r="AA29">
        <v>757</v>
      </c>
      <c r="AB29">
        <v>788</v>
      </c>
      <c r="AC29">
        <v>125</v>
      </c>
      <c r="AD29">
        <v>208</v>
      </c>
      <c r="AE29">
        <v>57</v>
      </c>
      <c r="AF29">
        <v>55</v>
      </c>
      <c r="AG29">
        <v>58</v>
      </c>
      <c r="AH29">
        <v>81</v>
      </c>
      <c r="AI29">
        <v>117</v>
      </c>
      <c r="AJ29">
        <v>119</v>
      </c>
      <c r="AK29">
        <v>98</v>
      </c>
      <c r="AL29">
        <v>73</v>
      </c>
      <c r="AM29">
        <v>517</v>
      </c>
      <c r="AN29">
        <v>577</v>
      </c>
      <c r="AO29">
        <v>1233</v>
      </c>
      <c r="AP29">
        <v>742</v>
      </c>
      <c r="AQ29">
        <v>609</v>
      </c>
      <c r="AR29">
        <v>629</v>
      </c>
      <c r="AS29">
        <v>158</v>
      </c>
      <c r="AT29">
        <v>284</v>
      </c>
      <c r="AU29">
        <v>77</v>
      </c>
      <c r="AV29">
        <v>74</v>
      </c>
      <c r="AW29">
        <v>86</v>
      </c>
      <c r="AX29">
        <v>75</v>
      </c>
      <c r="AY29">
        <v>81</v>
      </c>
      <c r="AZ29">
        <v>118</v>
      </c>
      <c r="BA29">
        <v>145</v>
      </c>
      <c r="BB29">
        <v>150</v>
      </c>
      <c r="BC29">
        <v>244</v>
      </c>
      <c r="BD29">
        <v>215</v>
      </c>
      <c r="BE29">
        <v>275</v>
      </c>
      <c r="BF29">
        <v>247</v>
      </c>
      <c r="BG29">
        <v>39</v>
      </c>
      <c r="BH29">
        <v>44</v>
      </c>
      <c r="BI29">
        <v>261</v>
      </c>
      <c r="BJ29">
        <v>302</v>
      </c>
      <c r="BK29">
        <v>120</v>
      </c>
      <c r="BL29">
        <v>35</v>
      </c>
      <c r="BM29">
        <v>255</v>
      </c>
      <c r="BN29">
        <v>259</v>
      </c>
      <c r="BO29">
        <v>108</v>
      </c>
      <c r="BP29">
        <v>102</v>
      </c>
      <c r="BQ29">
        <v>28</v>
      </c>
      <c r="BR29">
        <v>9</v>
      </c>
      <c r="BS29">
        <v>14</v>
      </c>
      <c r="BT29">
        <v>24</v>
      </c>
      <c r="BU29">
        <v>214</v>
      </c>
      <c r="BV29">
        <v>202</v>
      </c>
      <c r="BW29">
        <v>36</v>
      </c>
      <c r="BX29">
        <v>57</v>
      </c>
      <c r="BY29">
        <v>54</v>
      </c>
      <c r="BZ29">
        <v>75</v>
      </c>
      <c r="CA29">
        <v>585</v>
      </c>
      <c r="CB29">
        <v>708</v>
      </c>
      <c r="CC29">
        <v>159</v>
      </c>
      <c r="CD29">
        <v>195</v>
      </c>
      <c r="CE29">
        <v>163</v>
      </c>
      <c r="CF29">
        <v>174</v>
      </c>
      <c r="CG29">
        <v>23</v>
      </c>
      <c r="CH29">
        <v>15</v>
      </c>
      <c r="CI29">
        <v>26</v>
      </c>
      <c r="CJ29">
        <v>36</v>
      </c>
      <c r="CK29">
        <v>164</v>
      </c>
      <c r="CL29">
        <v>107</v>
      </c>
      <c r="CM29">
        <v>84</v>
      </c>
      <c r="CN29">
        <v>53</v>
      </c>
      <c r="CO29">
        <v>106</v>
      </c>
      <c r="CP29">
        <v>47</v>
      </c>
      <c r="CQ29">
        <v>111</v>
      </c>
      <c r="CR29">
        <v>142</v>
      </c>
      <c r="CS29">
        <v>84</v>
      </c>
      <c r="CT29">
        <v>101</v>
      </c>
      <c r="CU29">
        <v>121</v>
      </c>
      <c r="CV29">
        <v>38</v>
      </c>
      <c r="CW29">
        <v>119</v>
      </c>
      <c r="CX29">
        <v>105</v>
      </c>
      <c r="CY29">
        <v>788</v>
      </c>
      <c r="CZ29">
        <v>679</v>
      </c>
    </row>
    <row r="30" spans="1:104" x14ac:dyDescent="0.55000000000000004">
      <c r="A30" t="s">
        <v>132</v>
      </c>
      <c r="B30" t="s">
        <v>395</v>
      </c>
      <c r="C30">
        <v>132</v>
      </c>
      <c r="D30">
        <v>113</v>
      </c>
      <c r="E30">
        <v>196</v>
      </c>
      <c r="F30">
        <v>177</v>
      </c>
      <c r="G30">
        <v>200</v>
      </c>
      <c r="H30">
        <v>180</v>
      </c>
      <c r="I30">
        <v>374</v>
      </c>
      <c r="J30">
        <v>487</v>
      </c>
      <c r="K30">
        <v>656</v>
      </c>
      <c r="L30">
        <v>827</v>
      </c>
      <c r="M30">
        <v>139</v>
      </c>
      <c r="N30">
        <v>104</v>
      </c>
      <c r="O30">
        <v>90</v>
      </c>
      <c r="P30">
        <v>89</v>
      </c>
      <c r="Q30">
        <v>664</v>
      </c>
      <c r="R30">
        <v>699</v>
      </c>
      <c r="S30">
        <v>232</v>
      </c>
      <c r="T30">
        <v>249</v>
      </c>
      <c r="U30">
        <v>249</v>
      </c>
      <c r="V30">
        <v>167</v>
      </c>
      <c r="W30">
        <v>268</v>
      </c>
      <c r="X30">
        <v>263</v>
      </c>
      <c r="Y30">
        <v>1848</v>
      </c>
      <c r="Z30">
        <v>3537</v>
      </c>
      <c r="AA30">
        <v>86</v>
      </c>
      <c r="AB30">
        <v>98</v>
      </c>
      <c r="AC30">
        <v>54</v>
      </c>
      <c r="AD30">
        <v>74</v>
      </c>
      <c r="AE30">
        <v>283</v>
      </c>
      <c r="AF30">
        <v>186</v>
      </c>
      <c r="AG30">
        <v>607</v>
      </c>
      <c r="AH30">
        <v>649</v>
      </c>
      <c r="AI30">
        <v>209</v>
      </c>
      <c r="AJ30">
        <v>233</v>
      </c>
      <c r="AK30">
        <v>854</v>
      </c>
      <c r="AL30">
        <v>504</v>
      </c>
      <c r="AM30">
        <v>398</v>
      </c>
      <c r="AN30">
        <v>404</v>
      </c>
      <c r="AO30">
        <v>165</v>
      </c>
      <c r="AP30">
        <v>84</v>
      </c>
      <c r="AQ30">
        <v>4259</v>
      </c>
      <c r="AR30">
        <v>4556</v>
      </c>
      <c r="AS30">
        <v>1158</v>
      </c>
      <c r="AT30">
        <v>2082</v>
      </c>
      <c r="AU30">
        <v>1205</v>
      </c>
      <c r="AV30">
        <v>945</v>
      </c>
      <c r="AW30">
        <v>25</v>
      </c>
      <c r="AX30">
        <v>21</v>
      </c>
      <c r="AY30">
        <v>35</v>
      </c>
      <c r="AZ30">
        <v>25</v>
      </c>
      <c r="BA30">
        <v>1106</v>
      </c>
      <c r="BB30">
        <v>1330</v>
      </c>
      <c r="BC30">
        <v>1659</v>
      </c>
      <c r="BD30">
        <v>848</v>
      </c>
      <c r="BE30">
        <v>487</v>
      </c>
      <c r="BF30">
        <v>710</v>
      </c>
      <c r="BG30">
        <v>449</v>
      </c>
      <c r="BH30">
        <v>450</v>
      </c>
      <c r="BI30">
        <v>662</v>
      </c>
      <c r="BJ30">
        <v>855</v>
      </c>
      <c r="BK30">
        <v>656</v>
      </c>
      <c r="BL30">
        <v>201</v>
      </c>
      <c r="BM30">
        <v>414</v>
      </c>
      <c r="BN30">
        <v>308</v>
      </c>
      <c r="BO30">
        <v>809</v>
      </c>
      <c r="BP30">
        <v>823</v>
      </c>
      <c r="BQ30">
        <v>180</v>
      </c>
      <c r="BR30">
        <v>51</v>
      </c>
      <c r="BS30">
        <v>38</v>
      </c>
      <c r="BT30">
        <v>55</v>
      </c>
      <c r="BU30">
        <v>30</v>
      </c>
      <c r="BV30">
        <v>33</v>
      </c>
      <c r="BW30">
        <v>328</v>
      </c>
      <c r="BX30">
        <v>590</v>
      </c>
      <c r="BY30">
        <v>620</v>
      </c>
      <c r="BZ30">
        <v>726</v>
      </c>
      <c r="CA30">
        <v>25</v>
      </c>
      <c r="CB30">
        <v>40</v>
      </c>
      <c r="CC30">
        <v>712</v>
      </c>
      <c r="CD30">
        <v>90</v>
      </c>
      <c r="CE30">
        <v>45</v>
      </c>
      <c r="CF30">
        <v>82</v>
      </c>
      <c r="CG30">
        <v>186</v>
      </c>
      <c r="CH30">
        <v>143</v>
      </c>
      <c r="CI30">
        <v>20</v>
      </c>
      <c r="CJ30">
        <v>26</v>
      </c>
      <c r="CK30">
        <v>63</v>
      </c>
      <c r="CL30">
        <v>64</v>
      </c>
      <c r="CM30">
        <v>74</v>
      </c>
      <c r="CN30">
        <v>50</v>
      </c>
      <c r="CO30">
        <v>470</v>
      </c>
      <c r="CP30">
        <v>219</v>
      </c>
      <c r="CQ30">
        <v>3307</v>
      </c>
      <c r="CR30">
        <v>3200</v>
      </c>
      <c r="CS30">
        <v>22</v>
      </c>
      <c r="CT30">
        <v>17</v>
      </c>
      <c r="CU30">
        <v>38</v>
      </c>
      <c r="CV30">
        <v>7</v>
      </c>
      <c r="CW30">
        <v>24</v>
      </c>
      <c r="CX30">
        <v>16</v>
      </c>
      <c r="CY30">
        <v>157</v>
      </c>
      <c r="CZ30">
        <v>107</v>
      </c>
    </row>
    <row r="31" spans="1:104" x14ac:dyDescent="0.55000000000000004">
      <c r="A31" t="s">
        <v>138</v>
      </c>
      <c r="B31" t="s">
        <v>396</v>
      </c>
      <c r="C31">
        <v>327</v>
      </c>
      <c r="D31">
        <v>285</v>
      </c>
      <c r="E31">
        <v>309</v>
      </c>
      <c r="F31">
        <v>266</v>
      </c>
      <c r="G31">
        <v>329</v>
      </c>
      <c r="H31">
        <v>339</v>
      </c>
      <c r="I31">
        <v>193</v>
      </c>
      <c r="J31">
        <v>180</v>
      </c>
      <c r="K31">
        <v>354</v>
      </c>
      <c r="L31">
        <v>374</v>
      </c>
      <c r="M31">
        <v>282</v>
      </c>
      <c r="N31">
        <v>224</v>
      </c>
      <c r="O31">
        <v>254</v>
      </c>
      <c r="P31">
        <v>222</v>
      </c>
      <c r="Q31">
        <v>413</v>
      </c>
      <c r="R31">
        <v>420</v>
      </c>
      <c r="S31">
        <v>398</v>
      </c>
      <c r="T31">
        <v>442</v>
      </c>
      <c r="U31">
        <v>374</v>
      </c>
      <c r="V31">
        <v>255</v>
      </c>
      <c r="W31">
        <v>358</v>
      </c>
      <c r="X31">
        <v>324</v>
      </c>
      <c r="Y31">
        <v>320</v>
      </c>
      <c r="Z31">
        <v>431</v>
      </c>
      <c r="AA31">
        <v>225</v>
      </c>
      <c r="AB31">
        <v>246</v>
      </c>
      <c r="AC31">
        <v>136</v>
      </c>
      <c r="AD31">
        <v>231</v>
      </c>
      <c r="AE31">
        <v>235</v>
      </c>
      <c r="AF31">
        <v>224</v>
      </c>
      <c r="AG31">
        <v>240</v>
      </c>
      <c r="AH31">
        <v>239</v>
      </c>
      <c r="AI31">
        <v>261</v>
      </c>
      <c r="AJ31">
        <v>264</v>
      </c>
      <c r="AK31">
        <v>213</v>
      </c>
      <c r="AL31">
        <v>140</v>
      </c>
      <c r="AM31">
        <v>503</v>
      </c>
      <c r="AN31">
        <v>494</v>
      </c>
      <c r="AO31">
        <v>549</v>
      </c>
      <c r="AP31">
        <v>305</v>
      </c>
      <c r="AQ31">
        <v>911</v>
      </c>
      <c r="AR31">
        <v>842</v>
      </c>
      <c r="AS31">
        <v>453</v>
      </c>
      <c r="AT31">
        <v>357</v>
      </c>
      <c r="AU31">
        <v>573</v>
      </c>
      <c r="AV31">
        <v>558</v>
      </c>
      <c r="AW31">
        <v>303</v>
      </c>
      <c r="AX31">
        <v>250</v>
      </c>
      <c r="AY31">
        <v>424</v>
      </c>
      <c r="AZ31">
        <v>412</v>
      </c>
      <c r="BA31">
        <v>482</v>
      </c>
      <c r="BB31">
        <v>564</v>
      </c>
      <c r="BC31">
        <v>1133</v>
      </c>
      <c r="BD31">
        <v>926</v>
      </c>
      <c r="BE31">
        <v>451</v>
      </c>
      <c r="BF31">
        <v>467</v>
      </c>
      <c r="BG31">
        <v>466</v>
      </c>
      <c r="BH31">
        <v>491</v>
      </c>
      <c r="BI31">
        <v>309</v>
      </c>
      <c r="BJ31">
        <v>362</v>
      </c>
      <c r="BK31">
        <v>353</v>
      </c>
      <c r="BL31">
        <v>177</v>
      </c>
      <c r="BM31">
        <v>453</v>
      </c>
      <c r="BN31">
        <v>333</v>
      </c>
      <c r="BO31">
        <v>166</v>
      </c>
      <c r="BP31">
        <v>199</v>
      </c>
      <c r="BQ31">
        <v>210</v>
      </c>
      <c r="BR31">
        <v>63</v>
      </c>
      <c r="BS31">
        <v>68</v>
      </c>
      <c r="BT31">
        <v>43</v>
      </c>
      <c r="BU31">
        <v>430</v>
      </c>
      <c r="BV31">
        <v>459</v>
      </c>
      <c r="BW31">
        <v>240</v>
      </c>
      <c r="BX31">
        <v>392</v>
      </c>
      <c r="BY31">
        <v>334</v>
      </c>
      <c r="BZ31">
        <v>425</v>
      </c>
      <c r="CA31">
        <v>412</v>
      </c>
      <c r="CB31">
        <v>466</v>
      </c>
      <c r="CC31">
        <v>234</v>
      </c>
      <c r="CD31">
        <v>322</v>
      </c>
      <c r="CE31">
        <v>506</v>
      </c>
      <c r="CF31">
        <v>471</v>
      </c>
      <c r="CG31">
        <v>241</v>
      </c>
      <c r="CH31">
        <v>145</v>
      </c>
      <c r="CI31">
        <v>48</v>
      </c>
      <c r="CJ31">
        <v>52</v>
      </c>
      <c r="CK31">
        <v>110</v>
      </c>
      <c r="CL31">
        <v>70</v>
      </c>
      <c r="CM31">
        <v>172</v>
      </c>
      <c r="CN31">
        <v>127</v>
      </c>
      <c r="CO31">
        <v>370</v>
      </c>
      <c r="CP31">
        <v>154</v>
      </c>
      <c r="CQ31">
        <v>278</v>
      </c>
      <c r="CR31">
        <v>309</v>
      </c>
      <c r="CS31">
        <v>113</v>
      </c>
      <c r="CT31">
        <v>181</v>
      </c>
      <c r="CU31">
        <v>178</v>
      </c>
      <c r="CV31">
        <v>56</v>
      </c>
      <c r="CW31">
        <v>213</v>
      </c>
      <c r="CX31">
        <v>228</v>
      </c>
      <c r="CY31">
        <v>765</v>
      </c>
      <c r="CZ31">
        <v>913</v>
      </c>
    </row>
    <row r="32" spans="1:104" x14ac:dyDescent="0.55000000000000004">
      <c r="A32" t="s">
        <v>272</v>
      </c>
      <c r="B32" t="s">
        <v>397</v>
      </c>
      <c r="C32">
        <v>96183</v>
      </c>
      <c r="D32">
        <v>84652</v>
      </c>
      <c r="E32">
        <v>114021</v>
      </c>
      <c r="F32">
        <v>105099</v>
      </c>
      <c r="G32">
        <v>116523</v>
      </c>
      <c r="H32">
        <v>115981</v>
      </c>
      <c r="I32">
        <v>133306</v>
      </c>
      <c r="J32">
        <v>153881</v>
      </c>
      <c r="K32">
        <v>86228</v>
      </c>
      <c r="L32">
        <v>98125</v>
      </c>
      <c r="M32">
        <v>113026</v>
      </c>
      <c r="N32">
        <v>107235</v>
      </c>
      <c r="O32">
        <v>256333</v>
      </c>
      <c r="P32">
        <v>223108</v>
      </c>
      <c r="Q32">
        <v>269570</v>
      </c>
      <c r="R32">
        <v>258592</v>
      </c>
      <c r="S32">
        <v>120702</v>
      </c>
      <c r="T32">
        <v>129556</v>
      </c>
      <c r="U32">
        <v>107932</v>
      </c>
      <c r="V32">
        <v>86864</v>
      </c>
      <c r="W32">
        <v>378562</v>
      </c>
      <c r="X32">
        <v>370981</v>
      </c>
      <c r="Y32">
        <v>216017</v>
      </c>
      <c r="Z32">
        <v>313377</v>
      </c>
      <c r="AA32">
        <v>111948</v>
      </c>
      <c r="AB32">
        <v>125875</v>
      </c>
      <c r="AC32">
        <v>55645</v>
      </c>
      <c r="AD32">
        <v>81110</v>
      </c>
      <c r="AE32">
        <v>107463</v>
      </c>
      <c r="AF32">
        <v>70349</v>
      </c>
      <c r="AG32">
        <v>93638</v>
      </c>
      <c r="AH32">
        <v>98013</v>
      </c>
      <c r="AI32">
        <v>214602</v>
      </c>
      <c r="AJ32">
        <v>224495</v>
      </c>
      <c r="AK32">
        <v>378872</v>
      </c>
      <c r="AL32">
        <v>234177</v>
      </c>
      <c r="AM32">
        <v>358822</v>
      </c>
      <c r="AN32">
        <v>382142</v>
      </c>
      <c r="AO32">
        <v>306980</v>
      </c>
      <c r="AP32">
        <v>252797</v>
      </c>
      <c r="AQ32">
        <v>122477</v>
      </c>
      <c r="AR32">
        <v>128771</v>
      </c>
      <c r="AS32">
        <v>206569</v>
      </c>
      <c r="AT32">
        <v>185599</v>
      </c>
      <c r="AU32">
        <v>138006</v>
      </c>
      <c r="AV32">
        <v>121739</v>
      </c>
      <c r="AW32">
        <v>81488</v>
      </c>
      <c r="AX32">
        <v>65718</v>
      </c>
      <c r="AY32">
        <v>67705</v>
      </c>
      <c r="AZ32">
        <v>74592</v>
      </c>
      <c r="BA32">
        <v>63350</v>
      </c>
      <c r="BB32">
        <v>71969</v>
      </c>
      <c r="BC32">
        <v>72595</v>
      </c>
      <c r="BD32">
        <v>46630</v>
      </c>
      <c r="BE32">
        <v>102102</v>
      </c>
      <c r="BF32">
        <v>100362</v>
      </c>
      <c r="BG32">
        <v>24279</v>
      </c>
      <c r="BH32">
        <v>28629</v>
      </c>
      <c r="BI32">
        <v>47231</v>
      </c>
      <c r="BJ32">
        <v>61159</v>
      </c>
      <c r="BK32">
        <v>45268</v>
      </c>
      <c r="BL32">
        <v>28313</v>
      </c>
      <c r="BM32">
        <v>65281</v>
      </c>
      <c r="BN32">
        <v>71558</v>
      </c>
      <c r="BO32">
        <v>41208</v>
      </c>
      <c r="BP32">
        <v>42421</v>
      </c>
      <c r="BQ32">
        <v>29096</v>
      </c>
      <c r="BR32">
        <v>8613</v>
      </c>
      <c r="BS32">
        <v>26156</v>
      </c>
      <c r="BT32">
        <v>19315</v>
      </c>
      <c r="BU32">
        <v>80638</v>
      </c>
      <c r="BV32">
        <v>87311</v>
      </c>
      <c r="BW32">
        <v>54627</v>
      </c>
      <c r="BX32">
        <v>105099</v>
      </c>
      <c r="BY32">
        <v>159890</v>
      </c>
      <c r="BZ32">
        <v>182793</v>
      </c>
      <c r="CA32">
        <v>38512</v>
      </c>
      <c r="CB32">
        <v>43533</v>
      </c>
      <c r="CC32">
        <v>278302</v>
      </c>
      <c r="CD32">
        <v>277628</v>
      </c>
      <c r="CE32">
        <v>354967</v>
      </c>
      <c r="CF32">
        <v>341018</v>
      </c>
      <c r="CG32">
        <v>154315</v>
      </c>
      <c r="CH32">
        <v>132098</v>
      </c>
      <c r="CI32">
        <v>233888</v>
      </c>
      <c r="CJ32">
        <v>255190</v>
      </c>
      <c r="CK32">
        <v>88253</v>
      </c>
      <c r="CL32">
        <v>41682</v>
      </c>
      <c r="CM32">
        <v>68771</v>
      </c>
      <c r="CN32">
        <v>73747</v>
      </c>
      <c r="CO32">
        <v>45202</v>
      </c>
      <c r="CP32">
        <v>16789</v>
      </c>
      <c r="CQ32">
        <v>28795</v>
      </c>
      <c r="CR32">
        <v>49401</v>
      </c>
      <c r="CS32">
        <v>59923</v>
      </c>
      <c r="CT32">
        <v>82017</v>
      </c>
      <c r="CU32">
        <v>103849</v>
      </c>
      <c r="CV32">
        <v>29757</v>
      </c>
      <c r="CW32">
        <v>195388</v>
      </c>
      <c r="CX32">
        <v>208488</v>
      </c>
      <c r="CY32">
        <v>75629</v>
      </c>
      <c r="CZ32">
        <v>74473</v>
      </c>
    </row>
    <row r="33" spans="1:104" x14ac:dyDescent="0.55000000000000004">
      <c r="A33" t="s">
        <v>54</v>
      </c>
      <c r="B33" t="s">
        <v>398</v>
      </c>
      <c r="C33">
        <v>161</v>
      </c>
      <c r="D33">
        <v>122</v>
      </c>
      <c r="E33">
        <v>82</v>
      </c>
      <c r="F33">
        <v>78</v>
      </c>
      <c r="G33">
        <v>3936</v>
      </c>
      <c r="H33">
        <v>4631</v>
      </c>
      <c r="I33">
        <v>24</v>
      </c>
      <c r="J33">
        <v>39</v>
      </c>
      <c r="K33">
        <v>14</v>
      </c>
      <c r="L33">
        <v>14</v>
      </c>
      <c r="M33">
        <v>80</v>
      </c>
      <c r="N33">
        <v>79</v>
      </c>
      <c r="O33">
        <v>6316</v>
      </c>
      <c r="P33">
        <v>6552</v>
      </c>
      <c r="Q33">
        <v>894</v>
      </c>
      <c r="R33">
        <v>879</v>
      </c>
      <c r="S33">
        <v>14</v>
      </c>
      <c r="T33">
        <v>8</v>
      </c>
      <c r="U33">
        <v>20</v>
      </c>
      <c r="V33">
        <v>14</v>
      </c>
      <c r="W33">
        <v>149</v>
      </c>
      <c r="X33">
        <v>118</v>
      </c>
      <c r="Y33">
        <v>22</v>
      </c>
      <c r="Z33">
        <v>31</v>
      </c>
      <c r="AA33">
        <v>21</v>
      </c>
      <c r="AB33">
        <v>19</v>
      </c>
      <c r="AC33">
        <v>748</v>
      </c>
      <c r="AD33">
        <v>1142</v>
      </c>
      <c r="AE33">
        <v>62</v>
      </c>
      <c r="AF33">
        <v>37</v>
      </c>
      <c r="AG33">
        <v>14</v>
      </c>
      <c r="AH33">
        <v>9</v>
      </c>
      <c r="AI33">
        <v>6893</v>
      </c>
      <c r="AJ33">
        <v>8042</v>
      </c>
      <c r="AK33">
        <v>81</v>
      </c>
      <c r="AL33">
        <v>43</v>
      </c>
      <c r="AM33">
        <v>33</v>
      </c>
      <c r="AN33">
        <v>33</v>
      </c>
      <c r="AO33">
        <v>204</v>
      </c>
      <c r="AP33">
        <v>31</v>
      </c>
      <c r="AQ33">
        <v>23</v>
      </c>
      <c r="AR33">
        <v>23</v>
      </c>
      <c r="AS33">
        <v>38</v>
      </c>
      <c r="AT33">
        <v>21</v>
      </c>
      <c r="AU33">
        <v>15722</v>
      </c>
      <c r="AV33">
        <v>14141</v>
      </c>
      <c r="AW33">
        <v>11174</v>
      </c>
      <c r="AX33">
        <v>8615</v>
      </c>
      <c r="AY33">
        <v>6386</v>
      </c>
      <c r="AZ33">
        <v>6371</v>
      </c>
      <c r="BA33">
        <v>17282</v>
      </c>
      <c r="BB33">
        <v>18330</v>
      </c>
      <c r="BC33">
        <v>9503</v>
      </c>
      <c r="BD33">
        <v>2213</v>
      </c>
      <c r="BE33">
        <v>22376</v>
      </c>
      <c r="BF33">
        <v>20858</v>
      </c>
      <c r="BG33">
        <v>2985</v>
      </c>
      <c r="BH33">
        <v>3267</v>
      </c>
      <c r="BI33">
        <v>648</v>
      </c>
      <c r="BJ33">
        <v>816</v>
      </c>
      <c r="BK33">
        <v>11433</v>
      </c>
      <c r="BL33">
        <v>6033</v>
      </c>
      <c r="BM33">
        <v>1748</v>
      </c>
      <c r="BN33">
        <v>2403</v>
      </c>
      <c r="BO33">
        <v>4504</v>
      </c>
      <c r="BP33">
        <v>7091</v>
      </c>
      <c r="BQ33">
        <v>5045</v>
      </c>
      <c r="BR33">
        <v>1627</v>
      </c>
      <c r="BS33">
        <v>590</v>
      </c>
      <c r="BT33">
        <v>434</v>
      </c>
      <c r="BU33">
        <v>11550</v>
      </c>
      <c r="BV33">
        <v>10366</v>
      </c>
      <c r="BW33">
        <v>9443</v>
      </c>
      <c r="BX33">
        <v>13768</v>
      </c>
      <c r="BY33">
        <v>15237</v>
      </c>
      <c r="BZ33">
        <v>19835</v>
      </c>
      <c r="CA33">
        <v>33</v>
      </c>
      <c r="CB33">
        <v>42</v>
      </c>
      <c r="CC33">
        <v>3422</v>
      </c>
      <c r="CD33">
        <v>779</v>
      </c>
      <c r="CE33">
        <v>1269</v>
      </c>
      <c r="CF33">
        <v>1209</v>
      </c>
      <c r="CG33">
        <v>5894</v>
      </c>
      <c r="CH33">
        <v>4547</v>
      </c>
      <c r="CI33">
        <v>321</v>
      </c>
      <c r="CJ33">
        <v>348</v>
      </c>
      <c r="CK33">
        <v>171</v>
      </c>
      <c r="CL33">
        <v>125</v>
      </c>
      <c r="CM33">
        <v>154</v>
      </c>
      <c r="CN33">
        <v>34</v>
      </c>
      <c r="CO33">
        <v>11159</v>
      </c>
      <c r="CP33">
        <v>4831</v>
      </c>
      <c r="CQ33">
        <v>213</v>
      </c>
      <c r="CR33">
        <v>294</v>
      </c>
      <c r="CS33">
        <v>8653</v>
      </c>
      <c r="CT33">
        <v>9629</v>
      </c>
      <c r="CU33">
        <v>441</v>
      </c>
      <c r="CV33">
        <v>105</v>
      </c>
      <c r="CW33">
        <v>16380</v>
      </c>
      <c r="CX33">
        <v>15349</v>
      </c>
      <c r="CY33">
        <v>27</v>
      </c>
      <c r="CZ33">
        <v>32</v>
      </c>
    </row>
    <row r="34" spans="1:104" x14ac:dyDescent="0.55000000000000004">
      <c r="A34" t="s">
        <v>150</v>
      </c>
      <c r="B34" t="s">
        <v>399</v>
      </c>
      <c r="C34">
        <v>340</v>
      </c>
      <c r="D34">
        <v>289</v>
      </c>
      <c r="E34">
        <v>1061</v>
      </c>
      <c r="F34">
        <v>1044</v>
      </c>
      <c r="G34">
        <v>602</v>
      </c>
      <c r="H34">
        <v>660</v>
      </c>
      <c r="I34">
        <v>2289</v>
      </c>
      <c r="J34">
        <v>2543</v>
      </c>
      <c r="K34">
        <v>2450</v>
      </c>
      <c r="L34">
        <v>3066</v>
      </c>
      <c r="M34">
        <v>1096</v>
      </c>
      <c r="N34">
        <v>939</v>
      </c>
      <c r="O34">
        <v>4399</v>
      </c>
      <c r="P34">
        <v>3950</v>
      </c>
      <c r="Q34">
        <v>4635</v>
      </c>
      <c r="R34">
        <v>4696</v>
      </c>
      <c r="S34">
        <v>1624</v>
      </c>
      <c r="T34">
        <v>1681</v>
      </c>
      <c r="U34">
        <v>961</v>
      </c>
      <c r="V34">
        <v>709</v>
      </c>
      <c r="W34">
        <v>2538</v>
      </c>
      <c r="X34">
        <v>2766</v>
      </c>
      <c r="Y34">
        <v>6133</v>
      </c>
      <c r="Z34">
        <v>10847</v>
      </c>
      <c r="AA34">
        <v>424</v>
      </c>
      <c r="AB34">
        <v>432</v>
      </c>
      <c r="AC34">
        <v>550</v>
      </c>
      <c r="AD34">
        <v>951</v>
      </c>
      <c r="AE34">
        <v>1341</v>
      </c>
      <c r="AF34">
        <v>946</v>
      </c>
      <c r="AG34">
        <v>2346</v>
      </c>
      <c r="AH34">
        <v>2545</v>
      </c>
      <c r="AI34">
        <v>1083</v>
      </c>
      <c r="AJ34">
        <v>1271</v>
      </c>
      <c r="AK34">
        <v>5822</v>
      </c>
      <c r="AL34">
        <v>3487</v>
      </c>
      <c r="AM34">
        <v>1691</v>
      </c>
      <c r="AN34">
        <v>1836</v>
      </c>
      <c r="AO34">
        <v>1614</v>
      </c>
      <c r="AP34">
        <v>633</v>
      </c>
      <c r="AQ34">
        <v>9451</v>
      </c>
      <c r="AR34">
        <v>10588</v>
      </c>
      <c r="AS34">
        <v>5222</v>
      </c>
      <c r="AT34">
        <v>6999</v>
      </c>
      <c r="AU34">
        <v>872</v>
      </c>
      <c r="AV34">
        <v>630</v>
      </c>
      <c r="AW34">
        <v>220</v>
      </c>
      <c r="AX34">
        <v>162</v>
      </c>
      <c r="AY34">
        <v>251</v>
      </c>
      <c r="AZ34">
        <v>295</v>
      </c>
      <c r="BA34">
        <v>434</v>
      </c>
      <c r="BB34">
        <v>555</v>
      </c>
      <c r="BC34">
        <v>541</v>
      </c>
      <c r="BD34">
        <v>510</v>
      </c>
      <c r="BE34">
        <v>614</v>
      </c>
      <c r="BF34">
        <v>531</v>
      </c>
      <c r="BG34">
        <v>343</v>
      </c>
      <c r="BH34">
        <v>406</v>
      </c>
      <c r="BI34">
        <v>717</v>
      </c>
      <c r="BJ34">
        <v>788</v>
      </c>
      <c r="BK34">
        <v>242</v>
      </c>
      <c r="BL34">
        <v>112</v>
      </c>
      <c r="BM34">
        <v>454</v>
      </c>
      <c r="BN34">
        <v>968</v>
      </c>
      <c r="BO34">
        <v>118</v>
      </c>
      <c r="BP34">
        <v>125</v>
      </c>
      <c r="BQ34">
        <v>107</v>
      </c>
      <c r="BR34">
        <v>44</v>
      </c>
      <c r="BS34">
        <v>171</v>
      </c>
      <c r="BT34">
        <v>164</v>
      </c>
      <c r="BU34">
        <v>356</v>
      </c>
      <c r="BV34">
        <v>306</v>
      </c>
      <c r="BW34">
        <v>409</v>
      </c>
      <c r="BX34">
        <v>850</v>
      </c>
      <c r="BY34">
        <v>928</v>
      </c>
      <c r="BZ34">
        <v>976</v>
      </c>
      <c r="CA34">
        <v>353</v>
      </c>
      <c r="CB34">
        <v>521</v>
      </c>
      <c r="CC34">
        <v>12993</v>
      </c>
      <c r="CD34">
        <v>11266</v>
      </c>
      <c r="CE34">
        <v>451</v>
      </c>
      <c r="CF34">
        <v>424</v>
      </c>
      <c r="CG34">
        <v>518</v>
      </c>
      <c r="CH34">
        <v>462</v>
      </c>
      <c r="CI34">
        <v>1506</v>
      </c>
      <c r="CJ34">
        <v>1427</v>
      </c>
      <c r="CK34">
        <v>499</v>
      </c>
      <c r="CL34">
        <v>248</v>
      </c>
      <c r="CM34">
        <v>3234</v>
      </c>
      <c r="CN34">
        <v>2069</v>
      </c>
      <c r="CO34">
        <v>219</v>
      </c>
      <c r="CP34">
        <v>91</v>
      </c>
      <c r="CQ34">
        <v>2915</v>
      </c>
      <c r="CR34">
        <v>2999</v>
      </c>
      <c r="CS34">
        <v>716</v>
      </c>
      <c r="CT34">
        <v>838</v>
      </c>
      <c r="CU34">
        <v>1117</v>
      </c>
      <c r="CV34">
        <v>289</v>
      </c>
      <c r="CW34">
        <v>1982</v>
      </c>
      <c r="CX34">
        <v>1898</v>
      </c>
      <c r="CY34">
        <v>5377</v>
      </c>
      <c r="CZ34">
        <v>5265</v>
      </c>
    </row>
    <row r="35" spans="1:104" x14ac:dyDescent="0.55000000000000004">
      <c r="A35" t="s">
        <v>273</v>
      </c>
      <c r="B35" t="s">
        <v>400</v>
      </c>
      <c r="C35">
        <v>6873</v>
      </c>
      <c r="D35">
        <v>5924</v>
      </c>
      <c r="E35">
        <v>8340</v>
      </c>
      <c r="F35">
        <v>7692</v>
      </c>
      <c r="G35">
        <v>2175</v>
      </c>
      <c r="H35">
        <v>2191</v>
      </c>
      <c r="I35">
        <v>3327</v>
      </c>
      <c r="J35">
        <v>3899</v>
      </c>
      <c r="K35">
        <v>9355</v>
      </c>
      <c r="L35">
        <v>12585</v>
      </c>
      <c r="M35">
        <v>7935</v>
      </c>
      <c r="N35">
        <v>6462</v>
      </c>
      <c r="O35">
        <v>4578</v>
      </c>
      <c r="P35">
        <v>4214</v>
      </c>
      <c r="Q35">
        <v>6599</v>
      </c>
      <c r="R35">
        <v>6865</v>
      </c>
      <c r="S35">
        <v>6428</v>
      </c>
      <c r="T35">
        <v>6908</v>
      </c>
      <c r="U35">
        <v>10653</v>
      </c>
      <c r="V35">
        <v>6992</v>
      </c>
      <c r="W35">
        <v>14858</v>
      </c>
      <c r="X35">
        <v>15434</v>
      </c>
      <c r="Y35">
        <v>20388</v>
      </c>
      <c r="Z35">
        <v>33917</v>
      </c>
      <c r="AA35">
        <v>7985</v>
      </c>
      <c r="AB35">
        <v>8063</v>
      </c>
      <c r="AC35">
        <v>1707</v>
      </c>
      <c r="AD35">
        <v>2938</v>
      </c>
      <c r="AE35">
        <v>3925</v>
      </c>
      <c r="AF35">
        <v>2198</v>
      </c>
      <c r="AG35">
        <v>5531</v>
      </c>
      <c r="AH35">
        <v>5374</v>
      </c>
      <c r="AI35">
        <v>3525</v>
      </c>
      <c r="AJ35">
        <v>4069</v>
      </c>
      <c r="AK35">
        <v>9856</v>
      </c>
      <c r="AL35">
        <v>5465</v>
      </c>
      <c r="AM35">
        <v>20357</v>
      </c>
      <c r="AN35">
        <v>19548</v>
      </c>
      <c r="AO35">
        <v>20849</v>
      </c>
      <c r="AP35">
        <v>11547</v>
      </c>
      <c r="AQ35">
        <v>18438</v>
      </c>
      <c r="AR35">
        <v>16918</v>
      </c>
      <c r="AS35">
        <v>14421</v>
      </c>
      <c r="AT35">
        <v>20570</v>
      </c>
      <c r="AU35">
        <v>4176</v>
      </c>
      <c r="AV35">
        <v>3305</v>
      </c>
      <c r="AW35">
        <v>7002</v>
      </c>
      <c r="AX35">
        <v>4788</v>
      </c>
      <c r="AY35">
        <v>8147</v>
      </c>
      <c r="AZ35">
        <v>8527</v>
      </c>
      <c r="BA35">
        <v>2089</v>
      </c>
      <c r="BB35">
        <v>1917</v>
      </c>
      <c r="BC35">
        <v>3331</v>
      </c>
      <c r="BD35">
        <v>2287</v>
      </c>
      <c r="BE35">
        <v>1427</v>
      </c>
      <c r="BF35">
        <v>1304</v>
      </c>
      <c r="BG35">
        <v>386</v>
      </c>
      <c r="BH35">
        <v>462</v>
      </c>
      <c r="BI35">
        <v>2024</v>
      </c>
      <c r="BJ35">
        <v>2519</v>
      </c>
      <c r="BK35">
        <v>992</v>
      </c>
      <c r="BL35">
        <v>424</v>
      </c>
      <c r="BM35">
        <v>2764</v>
      </c>
      <c r="BN35">
        <v>3243</v>
      </c>
      <c r="BO35">
        <v>254</v>
      </c>
      <c r="BP35">
        <v>276</v>
      </c>
      <c r="BQ35">
        <v>306</v>
      </c>
      <c r="BR35">
        <v>143</v>
      </c>
      <c r="BS35">
        <v>487</v>
      </c>
      <c r="BT35">
        <v>392</v>
      </c>
      <c r="BU35">
        <v>13488</v>
      </c>
      <c r="BV35">
        <v>13642</v>
      </c>
      <c r="BW35">
        <v>2273</v>
      </c>
      <c r="BX35">
        <v>3942</v>
      </c>
      <c r="BY35">
        <v>2448</v>
      </c>
      <c r="BZ35">
        <v>4435</v>
      </c>
      <c r="CA35">
        <v>6310</v>
      </c>
      <c r="CB35">
        <v>7205</v>
      </c>
      <c r="CC35">
        <v>3949</v>
      </c>
      <c r="CD35">
        <v>7580</v>
      </c>
      <c r="CE35">
        <v>14256</v>
      </c>
      <c r="CF35">
        <v>15462</v>
      </c>
      <c r="CG35">
        <v>1469</v>
      </c>
      <c r="CH35">
        <v>1225</v>
      </c>
      <c r="CI35">
        <v>755</v>
      </c>
      <c r="CJ35">
        <v>834</v>
      </c>
      <c r="CK35">
        <v>596</v>
      </c>
      <c r="CL35">
        <v>307</v>
      </c>
      <c r="CM35">
        <v>2351</v>
      </c>
      <c r="CN35">
        <v>1727</v>
      </c>
      <c r="CO35">
        <v>703</v>
      </c>
      <c r="CP35">
        <v>270</v>
      </c>
      <c r="CQ35">
        <v>1197</v>
      </c>
      <c r="CR35">
        <v>1582</v>
      </c>
      <c r="CS35">
        <v>2960</v>
      </c>
      <c r="CT35">
        <v>3928</v>
      </c>
      <c r="CU35">
        <v>5125</v>
      </c>
      <c r="CV35">
        <v>1480</v>
      </c>
      <c r="CW35">
        <v>5188</v>
      </c>
      <c r="CX35">
        <v>4082</v>
      </c>
      <c r="CY35">
        <v>7446</v>
      </c>
      <c r="CZ35">
        <v>5877</v>
      </c>
    </row>
    <row r="36" spans="1:104" x14ac:dyDescent="0.55000000000000004">
      <c r="A36" t="s">
        <v>274</v>
      </c>
      <c r="B36" t="s">
        <v>401</v>
      </c>
      <c r="C36">
        <v>17028</v>
      </c>
      <c r="D36">
        <v>14367</v>
      </c>
      <c r="E36">
        <v>21977</v>
      </c>
      <c r="F36">
        <v>18829</v>
      </c>
      <c r="G36">
        <v>6934</v>
      </c>
      <c r="H36">
        <v>7014</v>
      </c>
      <c r="I36">
        <v>221</v>
      </c>
      <c r="J36">
        <v>300</v>
      </c>
      <c r="K36">
        <v>246</v>
      </c>
      <c r="L36">
        <v>378</v>
      </c>
      <c r="M36">
        <v>18389</v>
      </c>
      <c r="N36">
        <v>15461</v>
      </c>
      <c r="O36">
        <v>35819</v>
      </c>
      <c r="P36">
        <v>29702</v>
      </c>
      <c r="Q36">
        <v>2562</v>
      </c>
      <c r="R36">
        <v>2469</v>
      </c>
      <c r="S36">
        <v>5390</v>
      </c>
      <c r="T36">
        <v>5786</v>
      </c>
      <c r="U36">
        <v>5289</v>
      </c>
      <c r="V36">
        <v>3657</v>
      </c>
      <c r="W36">
        <v>72057</v>
      </c>
      <c r="X36">
        <v>65238</v>
      </c>
      <c r="Y36">
        <v>368</v>
      </c>
      <c r="Z36">
        <v>536</v>
      </c>
      <c r="AA36">
        <v>25187</v>
      </c>
      <c r="AB36">
        <v>27420</v>
      </c>
      <c r="AC36">
        <v>10458</v>
      </c>
      <c r="AD36">
        <v>15478</v>
      </c>
      <c r="AE36">
        <v>228</v>
      </c>
      <c r="AF36">
        <v>398</v>
      </c>
      <c r="AG36">
        <v>183</v>
      </c>
      <c r="AH36">
        <v>159</v>
      </c>
      <c r="AI36">
        <v>16715</v>
      </c>
      <c r="AJ36">
        <v>16317</v>
      </c>
      <c r="AK36">
        <v>328</v>
      </c>
      <c r="AL36">
        <v>174</v>
      </c>
      <c r="AM36">
        <v>37820</v>
      </c>
      <c r="AN36">
        <v>42448</v>
      </c>
      <c r="AO36">
        <v>119767</v>
      </c>
      <c r="AP36">
        <v>112650</v>
      </c>
      <c r="AQ36">
        <v>604</v>
      </c>
      <c r="AR36">
        <v>723</v>
      </c>
      <c r="AS36">
        <v>689</v>
      </c>
      <c r="AT36">
        <v>447</v>
      </c>
      <c r="AU36">
        <v>45447</v>
      </c>
      <c r="AV36">
        <v>48843</v>
      </c>
      <c r="AW36">
        <v>770</v>
      </c>
      <c r="AX36">
        <v>621</v>
      </c>
      <c r="AY36">
        <v>583</v>
      </c>
      <c r="AZ36">
        <v>523</v>
      </c>
      <c r="BA36">
        <v>11010</v>
      </c>
      <c r="BB36">
        <v>12054</v>
      </c>
      <c r="BC36">
        <v>5382</v>
      </c>
      <c r="BD36">
        <v>2190</v>
      </c>
      <c r="BE36">
        <v>10876</v>
      </c>
      <c r="BF36">
        <v>12567</v>
      </c>
      <c r="BG36">
        <v>8177</v>
      </c>
      <c r="BH36">
        <v>8043</v>
      </c>
      <c r="BI36">
        <v>93</v>
      </c>
      <c r="BJ36">
        <v>109</v>
      </c>
      <c r="BK36">
        <v>17041</v>
      </c>
      <c r="BL36">
        <v>11291</v>
      </c>
      <c r="BM36">
        <v>33585</v>
      </c>
      <c r="BN36">
        <v>21621</v>
      </c>
      <c r="BO36">
        <v>13000</v>
      </c>
      <c r="BP36">
        <v>11348</v>
      </c>
      <c r="BQ36">
        <v>12572</v>
      </c>
      <c r="BR36">
        <v>3680</v>
      </c>
      <c r="BS36">
        <v>53</v>
      </c>
      <c r="BT36">
        <v>15</v>
      </c>
      <c r="BU36">
        <v>905</v>
      </c>
      <c r="BV36">
        <v>921</v>
      </c>
      <c r="BW36">
        <v>2321</v>
      </c>
      <c r="BX36">
        <v>7551</v>
      </c>
      <c r="BY36">
        <v>11331</v>
      </c>
      <c r="BZ36">
        <v>17453</v>
      </c>
      <c r="CA36">
        <v>199</v>
      </c>
      <c r="CB36">
        <v>258</v>
      </c>
      <c r="CC36">
        <v>117</v>
      </c>
      <c r="CD36">
        <v>55</v>
      </c>
      <c r="CE36">
        <v>1459</v>
      </c>
      <c r="CF36">
        <v>1453</v>
      </c>
      <c r="CG36">
        <v>2988</v>
      </c>
      <c r="CH36">
        <v>3002</v>
      </c>
      <c r="CI36">
        <v>45</v>
      </c>
      <c r="CJ36">
        <v>46</v>
      </c>
      <c r="CK36">
        <v>57327</v>
      </c>
      <c r="CL36">
        <v>27002</v>
      </c>
      <c r="CM36">
        <v>319</v>
      </c>
      <c r="CN36">
        <v>73</v>
      </c>
      <c r="CO36">
        <v>21842</v>
      </c>
      <c r="CP36">
        <v>7563</v>
      </c>
      <c r="CQ36">
        <v>1430</v>
      </c>
      <c r="CR36">
        <v>1471</v>
      </c>
      <c r="CS36">
        <v>21460</v>
      </c>
      <c r="CT36">
        <v>25636</v>
      </c>
      <c r="CU36">
        <v>11918</v>
      </c>
      <c r="CV36">
        <v>3219</v>
      </c>
      <c r="CW36">
        <v>48420</v>
      </c>
      <c r="CX36">
        <v>56092</v>
      </c>
      <c r="CY36">
        <v>1276</v>
      </c>
      <c r="CZ36">
        <v>1157</v>
      </c>
    </row>
    <row r="37" spans="1:104" x14ac:dyDescent="0.55000000000000004">
      <c r="A37" t="s">
        <v>75</v>
      </c>
      <c r="B37" t="s">
        <v>402</v>
      </c>
      <c r="C37">
        <v>426</v>
      </c>
      <c r="D37">
        <v>338</v>
      </c>
      <c r="E37">
        <v>554</v>
      </c>
      <c r="F37">
        <v>524</v>
      </c>
      <c r="G37">
        <v>192</v>
      </c>
      <c r="H37">
        <v>247</v>
      </c>
      <c r="I37">
        <v>122</v>
      </c>
      <c r="J37">
        <v>149</v>
      </c>
      <c r="K37">
        <v>529</v>
      </c>
      <c r="L37">
        <v>636</v>
      </c>
      <c r="M37">
        <v>398</v>
      </c>
      <c r="N37">
        <v>346</v>
      </c>
      <c r="O37">
        <v>196</v>
      </c>
      <c r="P37">
        <v>168</v>
      </c>
      <c r="Q37">
        <v>205</v>
      </c>
      <c r="R37">
        <v>226</v>
      </c>
      <c r="S37">
        <v>275</v>
      </c>
      <c r="T37">
        <v>289</v>
      </c>
      <c r="U37">
        <v>535</v>
      </c>
      <c r="V37">
        <v>363</v>
      </c>
      <c r="W37">
        <v>1069</v>
      </c>
      <c r="X37">
        <v>1005</v>
      </c>
      <c r="Y37">
        <v>748</v>
      </c>
      <c r="Z37">
        <v>1196</v>
      </c>
      <c r="AA37">
        <v>334</v>
      </c>
      <c r="AB37">
        <v>401</v>
      </c>
      <c r="AC37">
        <v>71</v>
      </c>
      <c r="AD37">
        <v>110</v>
      </c>
      <c r="AE37">
        <v>72</v>
      </c>
      <c r="AF37">
        <v>52</v>
      </c>
      <c r="AG37">
        <v>276</v>
      </c>
      <c r="AH37">
        <v>262</v>
      </c>
      <c r="AI37">
        <v>249</v>
      </c>
      <c r="AJ37">
        <v>235</v>
      </c>
      <c r="AK37">
        <v>167</v>
      </c>
      <c r="AL37">
        <v>118</v>
      </c>
      <c r="AM37">
        <v>1269</v>
      </c>
      <c r="AN37">
        <v>1287</v>
      </c>
      <c r="AO37">
        <v>1596</v>
      </c>
      <c r="AP37">
        <v>910</v>
      </c>
      <c r="AQ37">
        <v>814</v>
      </c>
      <c r="AR37">
        <v>818</v>
      </c>
      <c r="AS37">
        <v>731</v>
      </c>
      <c r="AT37">
        <v>801</v>
      </c>
      <c r="AU37">
        <v>312</v>
      </c>
      <c r="AV37">
        <v>278</v>
      </c>
      <c r="AW37">
        <v>517</v>
      </c>
      <c r="AX37">
        <v>346</v>
      </c>
      <c r="AY37">
        <v>688</v>
      </c>
      <c r="AZ37">
        <v>694</v>
      </c>
      <c r="BA37">
        <v>89</v>
      </c>
      <c r="BB37">
        <v>96</v>
      </c>
      <c r="BC37">
        <v>65</v>
      </c>
      <c r="BD37">
        <v>43</v>
      </c>
      <c r="BE37">
        <v>102</v>
      </c>
      <c r="BF37">
        <v>92</v>
      </c>
      <c r="BG37">
        <v>31</v>
      </c>
      <c r="BH37">
        <v>56</v>
      </c>
      <c r="BI37">
        <v>342</v>
      </c>
      <c r="BJ37">
        <v>258</v>
      </c>
      <c r="BK37">
        <v>114</v>
      </c>
      <c r="BL37">
        <v>41</v>
      </c>
      <c r="BM37">
        <v>313</v>
      </c>
      <c r="BN37">
        <v>286</v>
      </c>
      <c r="BO37">
        <v>56</v>
      </c>
      <c r="BP37">
        <v>54</v>
      </c>
      <c r="BQ37">
        <v>44</v>
      </c>
      <c r="BR37">
        <v>14</v>
      </c>
      <c r="BS37">
        <v>13</v>
      </c>
      <c r="BT37">
        <v>34</v>
      </c>
      <c r="BU37">
        <v>533</v>
      </c>
      <c r="BV37">
        <v>579</v>
      </c>
      <c r="BW37">
        <v>121</v>
      </c>
      <c r="BX37">
        <v>185</v>
      </c>
      <c r="BY37">
        <v>312</v>
      </c>
      <c r="BZ37">
        <v>379</v>
      </c>
      <c r="CA37">
        <v>235</v>
      </c>
      <c r="CB37">
        <v>254</v>
      </c>
      <c r="CC37">
        <v>135</v>
      </c>
      <c r="CD37">
        <v>179</v>
      </c>
      <c r="CE37">
        <v>1934</v>
      </c>
      <c r="CF37">
        <v>1963</v>
      </c>
      <c r="CG37">
        <v>85</v>
      </c>
      <c r="CH37">
        <v>60</v>
      </c>
      <c r="CI37">
        <v>22</v>
      </c>
      <c r="CJ37">
        <v>19</v>
      </c>
      <c r="CK37">
        <v>126</v>
      </c>
      <c r="CL37">
        <v>99</v>
      </c>
      <c r="CM37">
        <v>79</v>
      </c>
      <c r="CN37">
        <v>37</v>
      </c>
      <c r="CO37">
        <v>58</v>
      </c>
      <c r="CP37">
        <v>34</v>
      </c>
      <c r="CQ37">
        <v>70</v>
      </c>
      <c r="CR37">
        <v>83</v>
      </c>
      <c r="CS37">
        <v>222</v>
      </c>
      <c r="CT37">
        <v>282</v>
      </c>
      <c r="CU37">
        <v>580</v>
      </c>
      <c r="CV37">
        <v>171</v>
      </c>
      <c r="CW37">
        <v>760</v>
      </c>
      <c r="CX37">
        <v>776</v>
      </c>
      <c r="CY37">
        <v>712</v>
      </c>
      <c r="CZ37">
        <v>638</v>
      </c>
    </row>
    <row r="38" spans="1:104" x14ac:dyDescent="0.55000000000000004">
      <c r="A38" t="s">
        <v>275</v>
      </c>
      <c r="B38" t="s">
        <v>403</v>
      </c>
      <c r="C38">
        <v>9</v>
      </c>
      <c r="D38">
        <v>5</v>
      </c>
      <c r="E38">
        <v>6467</v>
      </c>
      <c r="F38">
        <v>5701</v>
      </c>
      <c r="G38">
        <v>16912</v>
      </c>
      <c r="H38">
        <v>18445</v>
      </c>
      <c r="I38">
        <v>23</v>
      </c>
      <c r="J38">
        <v>18</v>
      </c>
      <c r="K38">
        <v>51</v>
      </c>
      <c r="L38">
        <v>92</v>
      </c>
      <c r="M38">
        <v>224</v>
      </c>
      <c r="N38">
        <v>155</v>
      </c>
      <c r="O38">
        <v>131</v>
      </c>
      <c r="P38">
        <v>116</v>
      </c>
      <c r="Q38">
        <v>86</v>
      </c>
      <c r="R38">
        <v>94</v>
      </c>
      <c r="S38">
        <v>32</v>
      </c>
      <c r="T38">
        <v>42</v>
      </c>
      <c r="U38">
        <v>478</v>
      </c>
      <c r="V38">
        <v>299</v>
      </c>
      <c r="W38">
        <v>9274</v>
      </c>
      <c r="X38">
        <v>8249</v>
      </c>
      <c r="Y38">
        <v>112</v>
      </c>
      <c r="Z38">
        <v>150</v>
      </c>
      <c r="AA38">
        <v>177</v>
      </c>
      <c r="AB38">
        <v>151</v>
      </c>
      <c r="AC38">
        <v>49</v>
      </c>
      <c r="AD38">
        <v>75</v>
      </c>
      <c r="AE38">
        <v>24</v>
      </c>
      <c r="AF38">
        <v>20</v>
      </c>
      <c r="AG38">
        <v>43</v>
      </c>
      <c r="AH38">
        <v>44</v>
      </c>
      <c r="AI38">
        <v>77309</v>
      </c>
      <c r="AJ38">
        <v>82759</v>
      </c>
      <c r="AK38">
        <v>49</v>
      </c>
      <c r="AL38">
        <v>47</v>
      </c>
      <c r="AM38">
        <v>35768</v>
      </c>
      <c r="AN38">
        <v>43349</v>
      </c>
      <c r="AO38">
        <v>31373</v>
      </c>
      <c r="AP38">
        <v>9959</v>
      </c>
      <c r="AQ38">
        <v>205</v>
      </c>
      <c r="AR38">
        <v>213</v>
      </c>
      <c r="AS38">
        <v>118</v>
      </c>
      <c r="AT38">
        <v>107</v>
      </c>
      <c r="AU38">
        <v>81374</v>
      </c>
      <c r="AV38">
        <v>76137</v>
      </c>
      <c r="AW38">
        <v>1778</v>
      </c>
      <c r="AX38">
        <v>1294</v>
      </c>
      <c r="AY38">
        <v>3</v>
      </c>
      <c r="AZ38">
        <v>6</v>
      </c>
      <c r="BA38">
        <v>13204</v>
      </c>
      <c r="BB38">
        <v>17897</v>
      </c>
      <c r="BC38">
        <v>6001</v>
      </c>
      <c r="BD38">
        <v>2038</v>
      </c>
      <c r="BE38">
        <v>83</v>
      </c>
      <c r="BF38">
        <v>77</v>
      </c>
      <c r="BG38">
        <v>21</v>
      </c>
      <c r="BH38">
        <v>26</v>
      </c>
      <c r="BI38">
        <v>312</v>
      </c>
      <c r="BJ38">
        <v>270</v>
      </c>
      <c r="BK38">
        <v>42933</v>
      </c>
      <c r="BL38">
        <v>26344</v>
      </c>
      <c r="BM38">
        <v>61647</v>
      </c>
      <c r="BN38">
        <v>43199</v>
      </c>
      <c r="BO38">
        <v>95</v>
      </c>
      <c r="BP38">
        <v>90</v>
      </c>
      <c r="BQ38">
        <v>21</v>
      </c>
      <c r="BR38">
        <v>10</v>
      </c>
      <c r="BS38">
        <v>16</v>
      </c>
      <c r="BT38">
        <v>24</v>
      </c>
      <c r="BU38">
        <v>2840</v>
      </c>
      <c r="BV38">
        <v>2891</v>
      </c>
      <c r="BW38">
        <v>11576</v>
      </c>
      <c r="BX38">
        <v>23249</v>
      </c>
      <c r="BY38">
        <v>23195</v>
      </c>
      <c r="BZ38">
        <v>39244</v>
      </c>
      <c r="CA38">
        <v>73</v>
      </c>
      <c r="CB38">
        <v>95</v>
      </c>
      <c r="CC38">
        <v>79</v>
      </c>
      <c r="CD38">
        <v>80</v>
      </c>
      <c r="CE38">
        <v>1071</v>
      </c>
      <c r="CF38">
        <v>1027</v>
      </c>
      <c r="CG38">
        <v>13327</v>
      </c>
      <c r="CH38">
        <v>12026</v>
      </c>
      <c r="CI38">
        <v>15</v>
      </c>
      <c r="CJ38">
        <v>13</v>
      </c>
      <c r="CK38">
        <v>14379</v>
      </c>
      <c r="CL38">
        <v>5812</v>
      </c>
      <c r="CM38">
        <v>27</v>
      </c>
      <c r="CN38">
        <v>24</v>
      </c>
      <c r="CO38">
        <v>23929</v>
      </c>
      <c r="CP38">
        <v>9130</v>
      </c>
      <c r="CQ38">
        <v>14</v>
      </c>
      <c r="CR38">
        <v>16</v>
      </c>
      <c r="CS38">
        <v>35345</v>
      </c>
      <c r="CT38">
        <v>51288</v>
      </c>
      <c r="CU38">
        <v>11927</v>
      </c>
      <c r="CV38">
        <v>3276</v>
      </c>
      <c r="CW38">
        <v>139646</v>
      </c>
      <c r="CX38">
        <v>120218</v>
      </c>
      <c r="CY38">
        <v>278</v>
      </c>
      <c r="CZ38">
        <v>257</v>
      </c>
    </row>
    <row r="39" spans="1:104" x14ac:dyDescent="0.55000000000000004">
      <c r="A39" t="s">
        <v>276</v>
      </c>
      <c r="B39" t="s">
        <v>404</v>
      </c>
      <c r="C39">
        <v>243</v>
      </c>
      <c r="D39">
        <v>199</v>
      </c>
      <c r="E39">
        <v>306</v>
      </c>
      <c r="F39">
        <v>233</v>
      </c>
      <c r="G39">
        <v>163</v>
      </c>
      <c r="H39">
        <v>228</v>
      </c>
      <c r="I39">
        <v>162</v>
      </c>
      <c r="J39">
        <v>209</v>
      </c>
      <c r="K39">
        <v>305</v>
      </c>
      <c r="L39">
        <v>452</v>
      </c>
      <c r="M39">
        <v>198</v>
      </c>
      <c r="N39">
        <v>195</v>
      </c>
      <c r="O39">
        <v>192</v>
      </c>
      <c r="P39">
        <v>157</v>
      </c>
      <c r="Q39">
        <v>216</v>
      </c>
      <c r="R39">
        <v>199</v>
      </c>
      <c r="S39">
        <v>185</v>
      </c>
      <c r="T39">
        <v>205</v>
      </c>
      <c r="U39">
        <v>243</v>
      </c>
      <c r="V39">
        <v>137</v>
      </c>
      <c r="W39">
        <v>347</v>
      </c>
      <c r="X39">
        <v>278</v>
      </c>
      <c r="Y39">
        <v>403</v>
      </c>
      <c r="Z39">
        <v>578</v>
      </c>
      <c r="AA39">
        <v>158</v>
      </c>
      <c r="AB39">
        <v>177</v>
      </c>
      <c r="AC39">
        <v>86</v>
      </c>
      <c r="AD39">
        <v>125</v>
      </c>
      <c r="AE39">
        <v>135</v>
      </c>
      <c r="AF39">
        <v>116</v>
      </c>
      <c r="AG39">
        <v>144</v>
      </c>
      <c r="AH39">
        <v>170</v>
      </c>
      <c r="AI39">
        <v>115</v>
      </c>
      <c r="AJ39">
        <v>137</v>
      </c>
      <c r="AK39">
        <v>194</v>
      </c>
      <c r="AL39">
        <v>129</v>
      </c>
      <c r="AM39">
        <v>211</v>
      </c>
      <c r="AN39">
        <v>191</v>
      </c>
      <c r="AO39">
        <v>367</v>
      </c>
      <c r="AP39">
        <v>263</v>
      </c>
      <c r="AQ39">
        <v>1130</v>
      </c>
      <c r="AR39">
        <v>1091</v>
      </c>
      <c r="AS39">
        <v>365</v>
      </c>
      <c r="AT39">
        <v>453</v>
      </c>
      <c r="AU39">
        <v>132</v>
      </c>
      <c r="AV39">
        <v>101</v>
      </c>
      <c r="AW39">
        <v>125</v>
      </c>
      <c r="AX39">
        <v>86</v>
      </c>
      <c r="AY39">
        <v>190</v>
      </c>
      <c r="AZ39">
        <v>168</v>
      </c>
      <c r="BA39">
        <v>120</v>
      </c>
      <c r="BB39">
        <v>143</v>
      </c>
      <c r="BC39">
        <v>200</v>
      </c>
      <c r="BD39">
        <v>131</v>
      </c>
      <c r="BE39">
        <v>119</v>
      </c>
      <c r="BF39">
        <v>130</v>
      </c>
      <c r="BG39">
        <v>51</v>
      </c>
      <c r="BH39">
        <v>64</v>
      </c>
      <c r="BI39">
        <v>151</v>
      </c>
      <c r="BJ39">
        <v>187</v>
      </c>
      <c r="BK39">
        <v>101</v>
      </c>
      <c r="BL39">
        <v>50</v>
      </c>
      <c r="BM39">
        <v>232</v>
      </c>
      <c r="BN39">
        <v>174</v>
      </c>
      <c r="BO39">
        <v>64</v>
      </c>
      <c r="BP39">
        <v>60</v>
      </c>
      <c r="BQ39">
        <v>37</v>
      </c>
      <c r="BR39">
        <v>18</v>
      </c>
      <c r="BS39">
        <v>55</v>
      </c>
      <c r="BT39">
        <v>39</v>
      </c>
      <c r="BU39">
        <v>238</v>
      </c>
      <c r="BV39">
        <v>219</v>
      </c>
      <c r="BW39">
        <v>144</v>
      </c>
      <c r="BX39">
        <v>231</v>
      </c>
      <c r="BY39">
        <v>106</v>
      </c>
      <c r="BZ39">
        <v>116</v>
      </c>
      <c r="CA39">
        <v>315</v>
      </c>
      <c r="CB39">
        <v>341</v>
      </c>
      <c r="CC39">
        <v>252</v>
      </c>
      <c r="CD39">
        <v>393</v>
      </c>
      <c r="CE39">
        <v>232</v>
      </c>
      <c r="CF39">
        <v>208</v>
      </c>
      <c r="CG39">
        <v>45</v>
      </c>
      <c r="CH39">
        <v>41</v>
      </c>
      <c r="CI39">
        <v>116</v>
      </c>
      <c r="CJ39">
        <v>91</v>
      </c>
      <c r="CK39">
        <v>64</v>
      </c>
      <c r="CL39">
        <v>51</v>
      </c>
      <c r="CM39">
        <v>315</v>
      </c>
      <c r="CN39">
        <v>212</v>
      </c>
      <c r="CO39">
        <v>93</v>
      </c>
      <c r="CP39">
        <v>55</v>
      </c>
      <c r="CQ39">
        <v>370</v>
      </c>
      <c r="CR39">
        <v>310</v>
      </c>
      <c r="CS39">
        <v>98</v>
      </c>
      <c r="CT39">
        <v>132</v>
      </c>
      <c r="CU39">
        <v>273</v>
      </c>
      <c r="CV39">
        <v>69</v>
      </c>
      <c r="CW39">
        <v>156</v>
      </c>
      <c r="CX39">
        <v>178</v>
      </c>
      <c r="CY39">
        <v>1165</v>
      </c>
      <c r="CZ39">
        <v>1118</v>
      </c>
    </row>
    <row r="40" spans="1:104" x14ac:dyDescent="0.55000000000000004">
      <c r="A40" t="s">
        <v>277</v>
      </c>
      <c r="B40" t="s">
        <v>405</v>
      </c>
      <c r="C40">
        <v>17</v>
      </c>
      <c r="D40">
        <v>21</v>
      </c>
      <c r="E40">
        <v>71</v>
      </c>
      <c r="F40">
        <v>70</v>
      </c>
      <c r="G40">
        <v>65661</v>
      </c>
      <c r="H40">
        <v>71860</v>
      </c>
      <c r="I40">
        <v>41636</v>
      </c>
      <c r="J40">
        <v>54025</v>
      </c>
      <c r="K40">
        <v>32</v>
      </c>
      <c r="L40">
        <v>30</v>
      </c>
      <c r="M40">
        <v>48</v>
      </c>
      <c r="N40">
        <v>41</v>
      </c>
      <c r="O40">
        <v>7583</v>
      </c>
      <c r="P40">
        <v>7553</v>
      </c>
      <c r="Q40">
        <v>135204</v>
      </c>
      <c r="R40">
        <v>142427</v>
      </c>
      <c r="S40">
        <v>83</v>
      </c>
      <c r="T40">
        <v>85</v>
      </c>
      <c r="U40">
        <v>29</v>
      </c>
      <c r="V40">
        <v>19</v>
      </c>
      <c r="W40">
        <v>166</v>
      </c>
      <c r="X40">
        <v>167</v>
      </c>
      <c r="Y40">
        <v>25</v>
      </c>
      <c r="Z40">
        <v>41</v>
      </c>
      <c r="AA40">
        <v>264</v>
      </c>
      <c r="AB40">
        <v>246</v>
      </c>
      <c r="AC40">
        <v>1504</v>
      </c>
      <c r="AD40">
        <v>2541</v>
      </c>
      <c r="AE40">
        <v>65713</v>
      </c>
      <c r="AF40">
        <v>40170</v>
      </c>
      <c r="AG40">
        <v>129</v>
      </c>
      <c r="AH40">
        <v>107</v>
      </c>
      <c r="AI40">
        <v>128314</v>
      </c>
      <c r="AJ40">
        <v>141349</v>
      </c>
      <c r="AK40">
        <v>154641</v>
      </c>
      <c r="AL40">
        <v>87140</v>
      </c>
      <c r="AM40">
        <v>43</v>
      </c>
      <c r="AN40">
        <v>49</v>
      </c>
      <c r="AO40">
        <v>209</v>
      </c>
      <c r="AP40">
        <v>852</v>
      </c>
      <c r="AQ40">
        <v>18</v>
      </c>
      <c r="AR40">
        <v>23</v>
      </c>
      <c r="AS40">
        <v>227</v>
      </c>
      <c r="AT40">
        <v>55</v>
      </c>
      <c r="AU40">
        <v>189353</v>
      </c>
      <c r="AV40">
        <v>174981</v>
      </c>
      <c r="AW40">
        <v>37</v>
      </c>
      <c r="AX40">
        <v>43</v>
      </c>
      <c r="AY40">
        <v>13</v>
      </c>
      <c r="AZ40">
        <v>13</v>
      </c>
      <c r="BA40">
        <v>2236</v>
      </c>
      <c r="BB40">
        <v>2401</v>
      </c>
      <c r="BC40">
        <v>7772</v>
      </c>
      <c r="BD40">
        <v>2009</v>
      </c>
      <c r="BE40">
        <v>337</v>
      </c>
      <c r="BF40">
        <v>425</v>
      </c>
      <c r="BG40">
        <v>12412</v>
      </c>
      <c r="BH40">
        <v>12788</v>
      </c>
      <c r="BI40">
        <v>38072</v>
      </c>
      <c r="BJ40">
        <v>49727</v>
      </c>
      <c r="BK40">
        <v>13828</v>
      </c>
      <c r="BL40">
        <v>13172</v>
      </c>
      <c r="BM40">
        <v>82</v>
      </c>
      <c r="BN40">
        <v>33</v>
      </c>
      <c r="BO40">
        <v>1076</v>
      </c>
      <c r="BP40">
        <v>1117</v>
      </c>
      <c r="BQ40">
        <v>11799</v>
      </c>
      <c r="BR40">
        <v>5090</v>
      </c>
      <c r="BS40">
        <v>36434</v>
      </c>
      <c r="BT40">
        <v>28530</v>
      </c>
      <c r="BU40">
        <v>149</v>
      </c>
      <c r="BV40">
        <v>149</v>
      </c>
      <c r="BW40">
        <v>30973</v>
      </c>
      <c r="BX40">
        <v>56329</v>
      </c>
      <c r="BY40">
        <v>56656</v>
      </c>
      <c r="BZ40">
        <v>117845</v>
      </c>
      <c r="CA40">
        <v>30</v>
      </c>
      <c r="CB40">
        <v>28</v>
      </c>
      <c r="CC40">
        <v>163108</v>
      </c>
      <c r="CD40">
        <v>98729</v>
      </c>
      <c r="CE40">
        <v>31</v>
      </c>
      <c r="CF40">
        <v>39</v>
      </c>
      <c r="CG40">
        <v>120824</v>
      </c>
      <c r="CH40">
        <v>103362</v>
      </c>
      <c r="CI40">
        <v>60189</v>
      </c>
      <c r="CJ40">
        <v>65820</v>
      </c>
      <c r="CK40">
        <v>1469</v>
      </c>
      <c r="CL40">
        <v>573</v>
      </c>
      <c r="CM40">
        <v>11728</v>
      </c>
      <c r="CN40">
        <v>18029</v>
      </c>
      <c r="CO40">
        <v>12492</v>
      </c>
      <c r="CP40">
        <v>3553</v>
      </c>
      <c r="CQ40">
        <v>13611</v>
      </c>
      <c r="CR40">
        <v>18429</v>
      </c>
      <c r="CS40">
        <v>148</v>
      </c>
      <c r="CT40">
        <v>157</v>
      </c>
      <c r="CU40">
        <v>35</v>
      </c>
      <c r="CV40">
        <v>10</v>
      </c>
      <c r="CW40">
        <v>637</v>
      </c>
      <c r="CX40">
        <v>400</v>
      </c>
      <c r="CY40">
        <v>572</v>
      </c>
      <c r="CZ40">
        <v>410</v>
      </c>
    </row>
    <row r="41" spans="1:104" x14ac:dyDescent="0.55000000000000004">
      <c r="A41" t="s">
        <v>278</v>
      </c>
      <c r="B41" t="s">
        <v>406</v>
      </c>
      <c r="C41">
        <v>18</v>
      </c>
      <c r="D41">
        <v>17</v>
      </c>
      <c r="E41">
        <v>768</v>
      </c>
      <c r="F41">
        <v>763</v>
      </c>
      <c r="G41">
        <v>30721</v>
      </c>
      <c r="H41">
        <v>31496</v>
      </c>
      <c r="I41">
        <v>599</v>
      </c>
      <c r="J41">
        <v>733</v>
      </c>
      <c r="K41">
        <v>29</v>
      </c>
      <c r="L41">
        <v>48</v>
      </c>
      <c r="M41">
        <v>36</v>
      </c>
      <c r="N41">
        <v>26</v>
      </c>
      <c r="O41">
        <v>1661</v>
      </c>
      <c r="P41">
        <v>1495</v>
      </c>
      <c r="Q41">
        <v>9832</v>
      </c>
      <c r="R41">
        <v>9854</v>
      </c>
      <c r="S41">
        <v>28</v>
      </c>
      <c r="T41">
        <v>47</v>
      </c>
      <c r="U41">
        <v>96</v>
      </c>
      <c r="V41">
        <v>45</v>
      </c>
      <c r="W41">
        <v>176</v>
      </c>
      <c r="X41">
        <v>158</v>
      </c>
      <c r="Y41">
        <v>34</v>
      </c>
      <c r="Z41">
        <v>39</v>
      </c>
      <c r="AA41">
        <v>23</v>
      </c>
      <c r="AB41">
        <v>23</v>
      </c>
      <c r="AC41">
        <v>90</v>
      </c>
      <c r="AD41">
        <v>240</v>
      </c>
      <c r="AE41">
        <v>294</v>
      </c>
      <c r="AF41">
        <v>459</v>
      </c>
      <c r="AG41">
        <v>25</v>
      </c>
      <c r="AH41">
        <v>19</v>
      </c>
      <c r="AI41">
        <v>103778</v>
      </c>
      <c r="AJ41">
        <v>109309</v>
      </c>
      <c r="AK41">
        <v>742</v>
      </c>
      <c r="AL41">
        <v>412</v>
      </c>
      <c r="AM41">
        <v>1533</v>
      </c>
      <c r="AN41">
        <v>1813</v>
      </c>
      <c r="AO41">
        <v>316</v>
      </c>
      <c r="AP41">
        <v>372</v>
      </c>
      <c r="AQ41">
        <v>42</v>
      </c>
      <c r="AR41">
        <v>29</v>
      </c>
      <c r="AS41">
        <v>63</v>
      </c>
      <c r="AT41">
        <v>51</v>
      </c>
      <c r="AU41">
        <v>161689</v>
      </c>
      <c r="AV41">
        <v>159706</v>
      </c>
      <c r="AW41">
        <v>983</v>
      </c>
      <c r="AX41">
        <v>765</v>
      </c>
      <c r="AY41">
        <v>28</v>
      </c>
      <c r="AZ41">
        <v>27</v>
      </c>
      <c r="BA41">
        <v>6719</v>
      </c>
      <c r="BB41">
        <v>9474</v>
      </c>
      <c r="BC41">
        <v>8516</v>
      </c>
      <c r="BD41">
        <v>4400</v>
      </c>
      <c r="BE41">
        <v>152</v>
      </c>
      <c r="BF41">
        <v>124</v>
      </c>
      <c r="BG41">
        <v>4371</v>
      </c>
      <c r="BH41">
        <v>4203</v>
      </c>
      <c r="BI41">
        <v>429</v>
      </c>
      <c r="BJ41">
        <v>1071</v>
      </c>
      <c r="BK41">
        <v>33611</v>
      </c>
      <c r="BL41">
        <v>23989</v>
      </c>
      <c r="BM41">
        <v>25211</v>
      </c>
      <c r="BN41">
        <v>7975</v>
      </c>
      <c r="BO41">
        <v>87</v>
      </c>
      <c r="BP41">
        <v>115</v>
      </c>
      <c r="BQ41">
        <v>1242</v>
      </c>
      <c r="BR41">
        <v>431</v>
      </c>
      <c r="BS41">
        <v>284</v>
      </c>
      <c r="BT41">
        <v>183</v>
      </c>
      <c r="BU41">
        <v>4285</v>
      </c>
      <c r="BV41">
        <v>4216</v>
      </c>
      <c r="BW41">
        <v>23108</v>
      </c>
      <c r="BX41">
        <v>47269</v>
      </c>
      <c r="BY41">
        <v>62105</v>
      </c>
      <c r="BZ41">
        <v>97655</v>
      </c>
      <c r="CA41">
        <v>59</v>
      </c>
      <c r="CB41">
        <v>83</v>
      </c>
      <c r="CC41">
        <v>1080</v>
      </c>
      <c r="CD41">
        <v>142</v>
      </c>
      <c r="CE41">
        <v>188</v>
      </c>
      <c r="CF41">
        <v>190</v>
      </c>
      <c r="CG41">
        <v>41525</v>
      </c>
      <c r="CH41">
        <v>37915</v>
      </c>
      <c r="CI41">
        <v>299</v>
      </c>
      <c r="CJ41">
        <v>209</v>
      </c>
      <c r="CK41">
        <v>22856</v>
      </c>
      <c r="CL41">
        <v>8346</v>
      </c>
      <c r="CM41">
        <v>120</v>
      </c>
      <c r="CN41">
        <v>94</v>
      </c>
      <c r="CO41">
        <v>33776</v>
      </c>
      <c r="CP41">
        <v>13312</v>
      </c>
      <c r="CQ41">
        <v>582</v>
      </c>
      <c r="CR41">
        <v>1060</v>
      </c>
      <c r="CS41">
        <v>22371</v>
      </c>
      <c r="CT41">
        <v>27560</v>
      </c>
      <c r="CU41">
        <v>3785</v>
      </c>
      <c r="CV41">
        <v>1092</v>
      </c>
      <c r="CW41">
        <v>89253</v>
      </c>
      <c r="CX41">
        <v>76153</v>
      </c>
      <c r="CY41">
        <v>56</v>
      </c>
      <c r="CZ41">
        <v>69</v>
      </c>
    </row>
    <row r="42" spans="1:104" x14ac:dyDescent="0.55000000000000004">
      <c r="A42" t="s">
        <v>279</v>
      </c>
      <c r="B42" t="s">
        <v>407</v>
      </c>
      <c r="C42">
        <v>85</v>
      </c>
      <c r="D42">
        <v>83</v>
      </c>
      <c r="E42">
        <v>48</v>
      </c>
      <c r="F42">
        <v>40</v>
      </c>
      <c r="G42">
        <v>110</v>
      </c>
      <c r="H42">
        <v>137</v>
      </c>
      <c r="I42">
        <v>7</v>
      </c>
      <c r="J42">
        <v>9</v>
      </c>
      <c r="K42">
        <v>6</v>
      </c>
      <c r="L42">
        <v>1</v>
      </c>
      <c r="M42">
        <v>39</v>
      </c>
      <c r="N42">
        <v>34</v>
      </c>
      <c r="O42">
        <v>10</v>
      </c>
      <c r="P42">
        <v>13</v>
      </c>
      <c r="Q42">
        <v>21</v>
      </c>
      <c r="R42">
        <v>24</v>
      </c>
      <c r="S42">
        <v>1</v>
      </c>
      <c r="T42">
        <v>2</v>
      </c>
      <c r="U42">
        <v>7</v>
      </c>
      <c r="V42">
        <v>1</v>
      </c>
      <c r="W42">
        <v>129</v>
      </c>
      <c r="X42">
        <v>124</v>
      </c>
      <c r="Y42">
        <v>1</v>
      </c>
      <c r="Z42">
        <v>6</v>
      </c>
      <c r="AA42">
        <v>7</v>
      </c>
      <c r="AB42">
        <v>5</v>
      </c>
      <c r="AC42">
        <v>9</v>
      </c>
      <c r="AD42">
        <v>8</v>
      </c>
      <c r="AE42">
        <v>9</v>
      </c>
      <c r="AF42">
        <v>7</v>
      </c>
      <c r="AG42">
        <v>1</v>
      </c>
      <c r="AH42">
        <v>1</v>
      </c>
      <c r="AI42">
        <v>58</v>
      </c>
      <c r="AJ42">
        <v>71</v>
      </c>
      <c r="AK42">
        <v>22</v>
      </c>
      <c r="AL42">
        <v>20</v>
      </c>
      <c r="AM42">
        <v>18</v>
      </c>
      <c r="AN42">
        <v>16</v>
      </c>
      <c r="AO42">
        <v>126</v>
      </c>
      <c r="AP42">
        <v>13</v>
      </c>
      <c r="AQ42">
        <v>3</v>
      </c>
      <c r="AR42">
        <v>8</v>
      </c>
      <c r="AS42">
        <v>16</v>
      </c>
      <c r="AT42">
        <v>5</v>
      </c>
      <c r="AU42">
        <v>81</v>
      </c>
      <c r="AV42">
        <v>62</v>
      </c>
      <c r="AW42">
        <v>18</v>
      </c>
      <c r="AX42">
        <v>14</v>
      </c>
      <c r="AY42">
        <v>12</v>
      </c>
      <c r="AZ42">
        <v>16</v>
      </c>
      <c r="BA42">
        <v>14</v>
      </c>
      <c r="BB42">
        <v>17</v>
      </c>
      <c r="BC42">
        <v>6</v>
      </c>
      <c r="BD42">
        <v>2</v>
      </c>
      <c r="BE42">
        <v>10</v>
      </c>
      <c r="BF42">
        <v>18</v>
      </c>
      <c r="BG42">
        <v>2</v>
      </c>
      <c r="BH42">
        <v>14</v>
      </c>
      <c r="BI42">
        <v>124</v>
      </c>
      <c r="BJ42">
        <v>127</v>
      </c>
      <c r="BK42">
        <v>68</v>
      </c>
      <c r="BL42">
        <v>17</v>
      </c>
      <c r="BM42">
        <v>160</v>
      </c>
      <c r="BN42">
        <v>210</v>
      </c>
      <c r="BO42">
        <v>22</v>
      </c>
      <c r="BP42">
        <v>11</v>
      </c>
      <c r="BQ42">
        <v>10</v>
      </c>
      <c r="BR42">
        <v>4</v>
      </c>
      <c r="BS42">
        <v>10</v>
      </c>
      <c r="BT42">
        <v>11</v>
      </c>
      <c r="BU42">
        <v>31</v>
      </c>
      <c r="BV42">
        <v>38</v>
      </c>
      <c r="BW42">
        <v>14</v>
      </c>
      <c r="BX42">
        <v>30</v>
      </c>
      <c r="BY42">
        <v>20</v>
      </c>
      <c r="BZ42">
        <v>62</v>
      </c>
      <c r="CA42">
        <v>3</v>
      </c>
      <c r="CB42">
        <v>7</v>
      </c>
      <c r="CC42">
        <v>39</v>
      </c>
      <c r="CD42">
        <v>12</v>
      </c>
      <c r="CE42">
        <v>33</v>
      </c>
      <c r="CF42">
        <v>34</v>
      </c>
      <c r="CG42">
        <v>16</v>
      </c>
      <c r="CH42">
        <v>14</v>
      </c>
      <c r="CI42">
        <v>3</v>
      </c>
      <c r="CJ42">
        <v>6</v>
      </c>
      <c r="CK42">
        <v>69</v>
      </c>
      <c r="CL42">
        <v>51</v>
      </c>
      <c r="CM42">
        <v>4</v>
      </c>
      <c r="CN42">
        <v>6</v>
      </c>
      <c r="CO42">
        <v>10</v>
      </c>
      <c r="CP42">
        <v>11</v>
      </c>
      <c r="CQ42">
        <v>4</v>
      </c>
      <c r="CR42">
        <v>1</v>
      </c>
      <c r="CS42">
        <v>29</v>
      </c>
      <c r="CT42">
        <v>43</v>
      </c>
      <c r="CU42">
        <v>12</v>
      </c>
      <c r="CV42">
        <v>4</v>
      </c>
      <c r="CW42">
        <v>45</v>
      </c>
      <c r="CX42">
        <v>51</v>
      </c>
      <c r="CY42">
        <v>6</v>
      </c>
      <c r="CZ42">
        <v>2</v>
      </c>
    </row>
    <row r="43" spans="1:104" x14ac:dyDescent="0.55000000000000004">
      <c r="A43" t="s">
        <v>280</v>
      </c>
      <c r="B43" t="s">
        <v>408</v>
      </c>
      <c r="C43">
        <v>93</v>
      </c>
      <c r="D43">
        <v>68</v>
      </c>
      <c r="E43">
        <v>60</v>
      </c>
      <c r="F43">
        <v>63</v>
      </c>
      <c r="G43">
        <v>84</v>
      </c>
      <c r="H43">
        <v>91</v>
      </c>
      <c r="I43">
        <v>45</v>
      </c>
      <c r="J43">
        <v>73</v>
      </c>
      <c r="K43">
        <v>52</v>
      </c>
      <c r="L43">
        <v>53</v>
      </c>
      <c r="M43">
        <v>52</v>
      </c>
      <c r="N43">
        <v>39</v>
      </c>
      <c r="O43">
        <v>43</v>
      </c>
      <c r="P43">
        <v>49</v>
      </c>
      <c r="Q43">
        <v>59</v>
      </c>
      <c r="R43">
        <v>57</v>
      </c>
      <c r="S43">
        <v>51</v>
      </c>
      <c r="T43">
        <v>48</v>
      </c>
      <c r="U43">
        <v>41</v>
      </c>
      <c r="V43">
        <v>30</v>
      </c>
      <c r="W43">
        <v>152</v>
      </c>
      <c r="X43">
        <v>140</v>
      </c>
      <c r="Y43">
        <v>24</v>
      </c>
      <c r="Z43">
        <v>49</v>
      </c>
      <c r="AA43">
        <v>41</v>
      </c>
      <c r="AB43">
        <v>58</v>
      </c>
      <c r="AC43">
        <v>25</v>
      </c>
      <c r="AD43">
        <v>42</v>
      </c>
      <c r="AE43">
        <v>57</v>
      </c>
      <c r="AF43">
        <v>55</v>
      </c>
      <c r="AG43">
        <v>31</v>
      </c>
      <c r="AH43">
        <v>38</v>
      </c>
      <c r="AI43">
        <v>82</v>
      </c>
      <c r="AJ43">
        <v>87</v>
      </c>
      <c r="AK43">
        <v>90</v>
      </c>
      <c r="AL43">
        <v>43</v>
      </c>
      <c r="AM43">
        <v>50</v>
      </c>
      <c r="AN43">
        <v>68</v>
      </c>
      <c r="AO43">
        <v>91</v>
      </c>
      <c r="AP43">
        <v>36</v>
      </c>
      <c r="AQ43">
        <v>39</v>
      </c>
      <c r="AR43">
        <v>28</v>
      </c>
      <c r="AS43">
        <v>41</v>
      </c>
      <c r="AT43">
        <v>29</v>
      </c>
      <c r="AU43">
        <v>30</v>
      </c>
      <c r="AV43">
        <v>19</v>
      </c>
      <c r="AW43">
        <v>47</v>
      </c>
      <c r="AX43">
        <v>27</v>
      </c>
      <c r="AY43">
        <v>36</v>
      </c>
      <c r="AZ43">
        <v>35</v>
      </c>
      <c r="BA43">
        <v>42</v>
      </c>
      <c r="BB43">
        <v>20</v>
      </c>
      <c r="BC43">
        <v>36</v>
      </c>
      <c r="BD43">
        <v>21</v>
      </c>
      <c r="BE43">
        <v>29</v>
      </c>
      <c r="BF43">
        <v>25</v>
      </c>
      <c r="BG43">
        <v>13</v>
      </c>
      <c r="BH43">
        <v>17</v>
      </c>
      <c r="BI43">
        <v>131</v>
      </c>
      <c r="BJ43">
        <v>44</v>
      </c>
      <c r="BK43">
        <v>21</v>
      </c>
      <c r="BL43">
        <v>8</v>
      </c>
      <c r="BM43">
        <v>47</v>
      </c>
      <c r="BN43">
        <v>50</v>
      </c>
      <c r="BO43">
        <v>24</v>
      </c>
      <c r="BP43">
        <v>12</v>
      </c>
      <c r="BQ43">
        <v>13</v>
      </c>
      <c r="BR43">
        <v>3</v>
      </c>
      <c r="BS43">
        <v>30</v>
      </c>
      <c r="BT43">
        <v>49</v>
      </c>
      <c r="BU43">
        <v>44</v>
      </c>
      <c r="BV43">
        <v>59</v>
      </c>
      <c r="BW43">
        <v>45</v>
      </c>
      <c r="BX43">
        <v>49</v>
      </c>
      <c r="BY43">
        <v>22</v>
      </c>
      <c r="BZ43">
        <v>28</v>
      </c>
      <c r="CA43">
        <v>46</v>
      </c>
      <c r="CB43">
        <v>53</v>
      </c>
      <c r="CC43">
        <v>91</v>
      </c>
      <c r="CD43">
        <v>61</v>
      </c>
      <c r="CE43">
        <v>48</v>
      </c>
      <c r="CF43">
        <v>70</v>
      </c>
      <c r="CG43">
        <v>39</v>
      </c>
      <c r="CH43">
        <v>29</v>
      </c>
      <c r="CI43">
        <v>28</v>
      </c>
      <c r="CJ43">
        <v>36</v>
      </c>
      <c r="CK43">
        <v>21</v>
      </c>
      <c r="CL43">
        <v>13</v>
      </c>
      <c r="CM43">
        <v>25</v>
      </c>
      <c r="CN43">
        <v>36</v>
      </c>
      <c r="CO43">
        <v>19</v>
      </c>
      <c r="CP43">
        <v>13</v>
      </c>
      <c r="CQ43">
        <v>16</v>
      </c>
      <c r="CR43">
        <v>24</v>
      </c>
      <c r="CS43">
        <v>31</v>
      </c>
      <c r="CT43">
        <v>50</v>
      </c>
      <c r="CU43">
        <v>42</v>
      </c>
      <c r="CV43">
        <v>20</v>
      </c>
      <c r="CW43">
        <v>28</v>
      </c>
      <c r="CX43">
        <v>27</v>
      </c>
      <c r="CY43">
        <v>27</v>
      </c>
      <c r="CZ43">
        <v>37</v>
      </c>
    </row>
    <row r="44" spans="1:104" x14ac:dyDescent="0.55000000000000004">
      <c r="A44" t="s">
        <v>281</v>
      </c>
      <c r="B44" t="s">
        <v>409</v>
      </c>
      <c r="C44">
        <v>361</v>
      </c>
      <c r="D44">
        <v>333</v>
      </c>
      <c r="E44">
        <v>312</v>
      </c>
      <c r="F44">
        <v>361</v>
      </c>
      <c r="G44">
        <v>161</v>
      </c>
      <c r="H44">
        <v>207</v>
      </c>
      <c r="I44">
        <v>13</v>
      </c>
      <c r="J44">
        <v>21</v>
      </c>
      <c r="K44">
        <v>17</v>
      </c>
      <c r="L44">
        <v>40</v>
      </c>
      <c r="M44">
        <v>48</v>
      </c>
      <c r="N44">
        <v>44</v>
      </c>
      <c r="O44">
        <v>35</v>
      </c>
      <c r="P44">
        <v>29</v>
      </c>
      <c r="Q44">
        <v>79</v>
      </c>
      <c r="R44">
        <v>60</v>
      </c>
      <c r="S44">
        <v>101</v>
      </c>
      <c r="T44">
        <v>108</v>
      </c>
      <c r="U44">
        <v>456</v>
      </c>
      <c r="V44">
        <v>305</v>
      </c>
      <c r="W44">
        <v>530</v>
      </c>
      <c r="X44">
        <v>482</v>
      </c>
      <c r="Y44">
        <v>43</v>
      </c>
      <c r="Z44">
        <v>78</v>
      </c>
      <c r="AA44">
        <v>9</v>
      </c>
      <c r="AB44">
        <v>15</v>
      </c>
      <c r="AC44">
        <v>14</v>
      </c>
      <c r="AD44">
        <v>20</v>
      </c>
      <c r="AE44">
        <v>12</v>
      </c>
      <c r="AF44">
        <v>12</v>
      </c>
      <c r="AG44">
        <v>10</v>
      </c>
      <c r="AH44">
        <v>13</v>
      </c>
      <c r="AI44">
        <v>159</v>
      </c>
      <c r="AJ44">
        <v>147</v>
      </c>
      <c r="AK44">
        <v>26</v>
      </c>
      <c r="AL44">
        <v>14</v>
      </c>
      <c r="AM44">
        <v>167</v>
      </c>
      <c r="AN44">
        <v>148</v>
      </c>
      <c r="AO44">
        <v>451</v>
      </c>
      <c r="AP44">
        <v>91</v>
      </c>
      <c r="AQ44">
        <v>123</v>
      </c>
      <c r="AR44">
        <v>134</v>
      </c>
      <c r="AS44">
        <v>35</v>
      </c>
      <c r="AT44">
        <v>54</v>
      </c>
      <c r="AU44">
        <v>122</v>
      </c>
      <c r="AV44">
        <v>88</v>
      </c>
      <c r="AW44">
        <v>45</v>
      </c>
      <c r="AX44">
        <v>40</v>
      </c>
      <c r="AY44">
        <v>106</v>
      </c>
      <c r="AZ44">
        <v>82</v>
      </c>
      <c r="BA44">
        <v>32</v>
      </c>
      <c r="BB44">
        <v>34</v>
      </c>
      <c r="BC44">
        <v>47</v>
      </c>
      <c r="BD44">
        <v>18</v>
      </c>
      <c r="BE44">
        <v>26</v>
      </c>
      <c r="BF44">
        <v>25</v>
      </c>
      <c r="BG44">
        <v>13</v>
      </c>
      <c r="BH44">
        <v>19</v>
      </c>
      <c r="BI44">
        <v>172</v>
      </c>
      <c r="BJ44">
        <v>179</v>
      </c>
      <c r="BK44">
        <v>104</v>
      </c>
      <c r="BL44">
        <v>35</v>
      </c>
      <c r="BM44">
        <v>109</v>
      </c>
      <c r="BN44">
        <v>46</v>
      </c>
      <c r="BO44">
        <v>30</v>
      </c>
      <c r="BP44">
        <v>13</v>
      </c>
      <c r="BQ44">
        <v>26</v>
      </c>
      <c r="BR44">
        <v>2</v>
      </c>
      <c r="BS44">
        <v>5</v>
      </c>
      <c r="BT44">
        <v>9</v>
      </c>
      <c r="BU44">
        <v>101</v>
      </c>
      <c r="BV44">
        <v>115</v>
      </c>
      <c r="BW44">
        <v>62</v>
      </c>
      <c r="BX44">
        <v>107</v>
      </c>
      <c r="BY44">
        <v>76</v>
      </c>
      <c r="BZ44">
        <v>115</v>
      </c>
      <c r="CA44">
        <v>57</v>
      </c>
      <c r="CB44">
        <v>83</v>
      </c>
      <c r="CC44">
        <v>69</v>
      </c>
      <c r="CD44">
        <v>84</v>
      </c>
      <c r="CE44">
        <v>143</v>
      </c>
      <c r="CF44">
        <v>172</v>
      </c>
      <c r="CG44">
        <v>104</v>
      </c>
      <c r="CH44">
        <v>80</v>
      </c>
      <c r="CI44">
        <v>19</v>
      </c>
      <c r="CJ44">
        <v>17</v>
      </c>
      <c r="CK44">
        <v>119</v>
      </c>
      <c r="CL44">
        <v>103</v>
      </c>
      <c r="CM44">
        <v>17</v>
      </c>
      <c r="CN44">
        <v>12</v>
      </c>
      <c r="CO44">
        <v>17</v>
      </c>
      <c r="CP44">
        <v>17</v>
      </c>
      <c r="CQ44">
        <v>19</v>
      </c>
      <c r="CR44">
        <v>11</v>
      </c>
      <c r="CS44">
        <v>39</v>
      </c>
      <c r="CT44">
        <v>46</v>
      </c>
      <c r="CU44">
        <v>130</v>
      </c>
      <c r="CV44">
        <v>29</v>
      </c>
      <c r="CW44">
        <v>59</v>
      </c>
      <c r="CX44">
        <v>64</v>
      </c>
      <c r="CY44">
        <v>176</v>
      </c>
      <c r="CZ44">
        <v>132</v>
      </c>
    </row>
    <row r="45" spans="1:104" x14ac:dyDescent="0.55000000000000004">
      <c r="A45" t="s">
        <v>282</v>
      </c>
      <c r="B45" t="s">
        <v>410</v>
      </c>
      <c r="C45">
        <v>145</v>
      </c>
      <c r="D45">
        <v>152</v>
      </c>
      <c r="E45">
        <v>103</v>
      </c>
      <c r="F45">
        <v>101</v>
      </c>
      <c r="G45">
        <v>137</v>
      </c>
      <c r="H45">
        <v>173</v>
      </c>
      <c r="I45">
        <v>15</v>
      </c>
      <c r="J45">
        <v>25</v>
      </c>
      <c r="K45">
        <v>30</v>
      </c>
      <c r="L45">
        <v>49</v>
      </c>
      <c r="M45">
        <v>65</v>
      </c>
      <c r="N45">
        <v>41</v>
      </c>
      <c r="O45">
        <v>18</v>
      </c>
      <c r="P45">
        <v>19</v>
      </c>
      <c r="Q45">
        <v>28</v>
      </c>
      <c r="R45">
        <v>19</v>
      </c>
      <c r="S45">
        <v>18</v>
      </c>
      <c r="T45">
        <v>23</v>
      </c>
      <c r="U45">
        <v>7</v>
      </c>
      <c r="V45">
        <v>7</v>
      </c>
      <c r="W45">
        <v>177</v>
      </c>
      <c r="X45">
        <v>147</v>
      </c>
      <c r="Y45">
        <v>37</v>
      </c>
      <c r="Z45">
        <v>82</v>
      </c>
      <c r="AA45">
        <v>15</v>
      </c>
      <c r="AB45">
        <v>22</v>
      </c>
      <c r="AC45">
        <v>19</v>
      </c>
      <c r="AD45">
        <v>25</v>
      </c>
      <c r="AE45">
        <v>10</v>
      </c>
      <c r="AF45">
        <v>12</v>
      </c>
      <c r="AG45">
        <v>26</v>
      </c>
      <c r="AH45">
        <v>18</v>
      </c>
      <c r="AI45">
        <v>58</v>
      </c>
      <c r="AJ45">
        <v>58</v>
      </c>
      <c r="AK45">
        <v>29</v>
      </c>
      <c r="AL45">
        <v>19</v>
      </c>
      <c r="AM45">
        <v>19</v>
      </c>
      <c r="AN45">
        <v>18</v>
      </c>
      <c r="AO45">
        <v>152</v>
      </c>
      <c r="AP45">
        <v>15</v>
      </c>
      <c r="AQ45">
        <v>86</v>
      </c>
      <c r="AR45">
        <v>65</v>
      </c>
      <c r="AS45">
        <v>64</v>
      </c>
      <c r="AT45">
        <v>66</v>
      </c>
      <c r="AU45">
        <v>75</v>
      </c>
      <c r="AV45">
        <v>40</v>
      </c>
      <c r="AW45">
        <v>15</v>
      </c>
      <c r="AX45">
        <v>10</v>
      </c>
      <c r="AY45">
        <v>10</v>
      </c>
      <c r="AZ45">
        <v>8</v>
      </c>
      <c r="BA45">
        <v>15</v>
      </c>
      <c r="BB45">
        <v>14</v>
      </c>
      <c r="BC45">
        <v>8</v>
      </c>
      <c r="BD45">
        <v>11</v>
      </c>
      <c r="BE45">
        <v>30</v>
      </c>
      <c r="BF45">
        <v>42</v>
      </c>
      <c r="BG45">
        <v>21</v>
      </c>
      <c r="BH45">
        <v>24</v>
      </c>
      <c r="BI45">
        <v>270</v>
      </c>
      <c r="BJ45">
        <v>249</v>
      </c>
      <c r="BK45">
        <v>87</v>
      </c>
      <c r="BL45">
        <v>22</v>
      </c>
      <c r="BM45">
        <v>110</v>
      </c>
      <c r="BN45">
        <v>31</v>
      </c>
      <c r="BO45">
        <v>53</v>
      </c>
      <c r="BP45">
        <v>16</v>
      </c>
      <c r="BQ45">
        <v>19</v>
      </c>
      <c r="BR45">
        <v>6</v>
      </c>
      <c r="BS45">
        <v>7</v>
      </c>
      <c r="BT45">
        <v>11</v>
      </c>
      <c r="BU45">
        <v>20</v>
      </c>
      <c r="BV45">
        <v>13</v>
      </c>
      <c r="BW45">
        <v>19</v>
      </c>
      <c r="BX45">
        <v>27</v>
      </c>
      <c r="BY45">
        <v>30</v>
      </c>
      <c r="BZ45">
        <v>90</v>
      </c>
      <c r="CA45">
        <v>46</v>
      </c>
      <c r="CB45">
        <v>53</v>
      </c>
      <c r="CC45">
        <v>31</v>
      </c>
      <c r="CD45">
        <v>31</v>
      </c>
      <c r="CE45">
        <v>17</v>
      </c>
      <c r="CF45">
        <v>17</v>
      </c>
      <c r="CG45">
        <v>13</v>
      </c>
      <c r="CH45">
        <v>10</v>
      </c>
      <c r="CI45">
        <v>7</v>
      </c>
      <c r="CJ45">
        <v>6</v>
      </c>
      <c r="CK45">
        <v>102</v>
      </c>
      <c r="CL45">
        <v>87</v>
      </c>
      <c r="CM45">
        <v>9</v>
      </c>
      <c r="CN45">
        <v>9</v>
      </c>
      <c r="CO45">
        <v>13</v>
      </c>
      <c r="CP45">
        <v>16</v>
      </c>
      <c r="CQ45">
        <v>22</v>
      </c>
      <c r="CR45">
        <v>20</v>
      </c>
      <c r="CS45">
        <v>16</v>
      </c>
      <c r="CT45">
        <v>29</v>
      </c>
      <c r="CU45">
        <v>7</v>
      </c>
      <c r="CV45">
        <v>1</v>
      </c>
      <c r="CW45">
        <v>30</v>
      </c>
      <c r="CX45">
        <v>25</v>
      </c>
      <c r="CY45">
        <v>84</v>
      </c>
      <c r="CZ45">
        <v>68</v>
      </c>
    </row>
    <row r="46" spans="1:104" x14ac:dyDescent="0.55000000000000004">
      <c r="A46" t="s">
        <v>283</v>
      </c>
      <c r="B46" t="s">
        <v>411</v>
      </c>
      <c r="C46">
        <v>80</v>
      </c>
      <c r="D46">
        <v>58</v>
      </c>
      <c r="E46">
        <v>51</v>
      </c>
      <c r="F46">
        <v>41</v>
      </c>
      <c r="G46">
        <v>91</v>
      </c>
      <c r="H46">
        <v>102</v>
      </c>
      <c r="I46">
        <v>22</v>
      </c>
      <c r="J46">
        <v>18</v>
      </c>
      <c r="K46">
        <v>17</v>
      </c>
      <c r="L46">
        <v>30</v>
      </c>
      <c r="M46">
        <v>84</v>
      </c>
      <c r="N46">
        <v>73</v>
      </c>
      <c r="O46">
        <v>103</v>
      </c>
      <c r="P46">
        <v>66</v>
      </c>
      <c r="Q46">
        <v>109</v>
      </c>
      <c r="R46">
        <v>98</v>
      </c>
      <c r="S46">
        <v>56</v>
      </c>
      <c r="T46">
        <v>56</v>
      </c>
      <c r="U46">
        <v>35</v>
      </c>
      <c r="V46">
        <v>21</v>
      </c>
      <c r="W46">
        <v>138</v>
      </c>
      <c r="X46">
        <v>131</v>
      </c>
      <c r="Y46">
        <v>121</v>
      </c>
      <c r="Z46">
        <v>187</v>
      </c>
      <c r="AA46">
        <v>90</v>
      </c>
      <c r="AB46">
        <v>91</v>
      </c>
      <c r="AC46">
        <v>34</v>
      </c>
      <c r="AD46">
        <v>56</v>
      </c>
      <c r="AE46">
        <v>38</v>
      </c>
      <c r="AF46">
        <v>25</v>
      </c>
      <c r="AG46">
        <v>25</v>
      </c>
      <c r="AH46">
        <v>26</v>
      </c>
      <c r="AI46">
        <v>59</v>
      </c>
      <c r="AJ46">
        <v>92</v>
      </c>
      <c r="AK46">
        <v>60</v>
      </c>
      <c r="AL46">
        <v>31</v>
      </c>
      <c r="AM46">
        <v>52</v>
      </c>
      <c r="AN46">
        <v>36</v>
      </c>
      <c r="AO46">
        <v>112</v>
      </c>
      <c r="AP46">
        <v>47</v>
      </c>
      <c r="AQ46">
        <v>35</v>
      </c>
      <c r="AR46">
        <v>33</v>
      </c>
      <c r="AS46">
        <v>85</v>
      </c>
      <c r="AT46">
        <v>103</v>
      </c>
      <c r="AU46">
        <v>106</v>
      </c>
      <c r="AV46">
        <v>66</v>
      </c>
      <c r="AW46">
        <v>30</v>
      </c>
      <c r="AX46">
        <v>16</v>
      </c>
      <c r="AY46">
        <v>23</v>
      </c>
      <c r="AZ46">
        <v>22</v>
      </c>
      <c r="BA46">
        <v>23</v>
      </c>
      <c r="BB46">
        <v>20</v>
      </c>
      <c r="BC46">
        <v>15</v>
      </c>
      <c r="BD46">
        <v>5</v>
      </c>
      <c r="BE46">
        <v>17</v>
      </c>
      <c r="BF46">
        <v>24</v>
      </c>
      <c r="BG46">
        <v>12</v>
      </c>
      <c r="BH46">
        <v>10</v>
      </c>
      <c r="BI46">
        <v>123</v>
      </c>
      <c r="BJ46">
        <v>117</v>
      </c>
      <c r="BK46">
        <v>61</v>
      </c>
      <c r="BL46">
        <v>20</v>
      </c>
      <c r="BM46">
        <v>80</v>
      </c>
      <c r="BN46">
        <v>49</v>
      </c>
      <c r="BO46">
        <v>10</v>
      </c>
      <c r="BP46">
        <v>10</v>
      </c>
      <c r="BQ46">
        <v>10</v>
      </c>
      <c r="BR46">
        <v>2</v>
      </c>
      <c r="BS46">
        <v>5</v>
      </c>
      <c r="BT46">
        <v>10</v>
      </c>
      <c r="BU46">
        <v>22</v>
      </c>
      <c r="BV46">
        <v>23</v>
      </c>
      <c r="BW46">
        <v>35</v>
      </c>
      <c r="BX46">
        <v>41</v>
      </c>
      <c r="BY46">
        <v>50</v>
      </c>
      <c r="BZ46">
        <v>81</v>
      </c>
      <c r="CA46">
        <v>12</v>
      </c>
      <c r="CB46">
        <v>16</v>
      </c>
      <c r="CC46">
        <v>24</v>
      </c>
      <c r="CD46">
        <v>21</v>
      </c>
      <c r="CE46">
        <v>72</v>
      </c>
      <c r="CF46">
        <v>71</v>
      </c>
      <c r="CG46">
        <v>21</v>
      </c>
      <c r="CH46">
        <v>15</v>
      </c>
      <c r="CI46">
        <v>5</v>
      </c>
      <c r="CJ46">
        <v>9</v>
      </c>
      <c r="CK46">
        <v>91</v>
      </c>
      <c r="CL46">
        <v>72</v>
      </c>
      <c r="CM46">
        <v>10</v>
      </c>
      <c r="CN46">
        <v>9</v>
      </c>
      <c r="CO46">
        <v>20</v>
      </c>
      <c r="CP46">
        <v>12</v>
      </c>
      <c r="CQ46">
        <v>8</v>
      </c>
      <c r="CR46">
        <v>10</v>
      </c>
      <c r="CS46">
        <v>50</v>
      </c>
      <c r="CT46">
        <v>84</v>
      </c>
      <c r="CU46">
        <v>54</v>
      </c>
      <c r="CV46">
        <v>9</v>
      </c>
      <c r="CW46">
        <v>58</v>
      </c>
      <c r="CX46">
        <v>51</v>
      </c>
      <c r="CY46">
        <v>83</v>
      </c>
      <c r="CZ46">
        <v>65</v>
      </c>
    </row>
    <row r="47" spans="1:104" x14ac:dyDescent="0.55000000000000004">
      <c r="A47" t="s">
        <v>284</v>
      </c>
      <c r="B47" t="s">
        <v>412</v>
      </c>
      <c r="C47">
        <v>11</v>
      </c>
      <c r="D47">
        <v>9</v>
      </c>
      <c r="E47">
        <v>62</v>
      </c>
      <c r="F47">
        <v>60</v>
      </c>
      <c r="G47">
        <v>29474</v>
      </c>
      <c r="H47">
        <v>33853</v>
      </c>
      <c r="I47">
        <v>603</v>
      </c>
      <c r="J47">
        <v>696</v>
      </c>
      <c r="K47">
        <v>53</v>
      </c>
      <c r="L47">
        <v>66</v>
      </c>
      <c r="M47">
        <v>127</v>
      </c>
      <c r="N47">
        <v>150</v>
      </c>
      <c r="O47">
        <v>175385</v>
      </c>
      <c r="P47">
        <v>185205</v>
      </c>
      <c r="Q47">
        <v>34170</v>
      </c>
      <c r="R47">
        <v>39756</v>
      </c>
      <c r="S47">
        <v>43</v>
      </c>
      <c r="T47">
        <v>35</v>
      </c>
      <c r="U47">
        <v>30</v>
      </c>
      <c r="V47">
        <v>20</v>
      </c>
      <c r="W47">
        <v>102</v>
      </c>
      <c r="X47">
        <v>103</v>
      </c>
      <c r="Y47">
        <v>82</v>
      </c>
      <c r="Z47">
        <v>136</v>
      </c>
      <c r="AA47">
        <v>63</v>
      </c>
      <c r="AB47">
        <v>53</v>
      </c>
      <c r="AC47">
        <v>30135</v>
      </c>
      <c r="AD47">
        <v>44370</v>
      </c>
      <c r="AE47">
        <v>1360</v>
      </c>
      <c r="AF47">
        <v>901</v>
      </c>
      <c r="AG47">
        <v>29</v>
      </c>
      <c r="AH47">
        <v>20</v>
      </c>
      <c r="AI47">
        <v>86578</v>
      </c>
      <c r="AJ47">
        <v>103463</v>
      </c>
      <c r="AK47">
        <v>1651</v>
      </c>
      <c r="AL47">
        <v>1022</v>
      </c>
      <c r="AM47">
        <v>56</v>
      </c>
      <c r="AN47">
        <v>44</v>
      </c>
      <c r="AO47">
        <v>135</v>
      </c>
      <c r="AP47">
        <v>69</v>
      </c>
      <c r="AQ47">
        <v>76</v>
      </c>
      <c r="AR47">
        <v>78</v>
      </c>
      <c r="AS47">
        <v>97</v>
      </c>
      <c r="AT47">
        <v>128</v>
      </c>
      <c r="AU47">
        <v>111498</v>
      </c>
      <c r="AV47">
        <v>114774</v>
      </c>
      <c r="AW47">
        <v>137</v>
      </c>
      <c r="AX47">
        <v>126</v>
      </c>
      <c r="AY47">
        <v>13</v>
      </c>
      <c r="AZ47">
        <v>18</v>
      </c>
      <c r="BA47">
        <v>4373</v>
      </c>
      <c r="BB47">
        <v>4073</v>
      </c>
      <c r="BC47">
        <v>14251</v>
      </c>
      <c r="BD47">
        <v>2459</v>
      </c>
      <c r="BE47">
        <v>43284</v>
      </c>
      <c r="BF47">
        <v>44040</v>
      </c>
      <c r="BG47">
        <v>29868</v>
      </c>
      <c r="BH47">
        <v>39817</v>
      </c>
      <c r="BI47">
        <v>1414</v>
      </c>
      <c r="BJ47">
        <v>2540</v>
      </c>
      <c r="BK47">
        <v>23759</v>
      </c>
      <c r="BL47">
        <v>13886</v>
      </c>
      <c r="BM47">
        <v>207</v>
      </c>
      <c r="BN47">
        <v>820</v>
      </c>
      <c r="BO47">
        <v>16016</v>
      </c>
      <c r="BP47">
        <v>19234</v>
      </c>
      <c r="BQ47">
        <v>24588</v>
      </c>
      <c r="BR47">
        <v>7854</v>
      </c>
      <c r="BS47">
        <v>214</v>
      </c>
      <c r="BT47">
        <v>188</v>
      </c>
      <c r="BU47">
        <v>210</v>
      </c>
      <c r="BV47">
        <v>217</v>
      </c>
      <c r="BW47">
        <v>10504</v>
      </c>
      <c r="BX47">
        <v>17481</v>
      </c>
      <c r="BY47">
        <v>23531</v>
      </c>
      <c r="BZ47">
        <v>37444</v>
      </c>
      <c r="CA47">
        <v>35</v>
      </c>
      <c r="CB47">
        <v>28</v>
      </c>
      <c r="CC47">
        <v>183</v>
      </c>
      <c r="CD47">
        <v>51</v>
      </c>
      <c r="CE47">
        <v>59</v>
      </c>
      <c r="CF47">
        <v>59</v>
      </c>
      <c r="CG47">
        <v>53854</v>
      </c>
      <c r="CH47">
        <v>47111</v>
      </c>
      <c r="CI47">
        <v>658</v>
      </c>
      <c r="CJ47">
        <v>836</v>
      </c>
      <c r="CK47">
        <v>731</v>
      </c>
      <c r="CL47">
        <v>274</v>
      </c>
      <c r="CM47">
        <v>27</v>
      </c>
      <c r="CN47">
        <v>33</v>
      </c>
      <c r="CO47">
        <v>29566</v>
      </c>
      <c r="CP47">
        <v>12682</v>
      </c>
      <c r="CQ47">
        <v>49</v>
      </c>
      <c r="CR47">
        <v>36</v>
      </c>
      <c r="CS47">
        <v>1573</v>
      </c>
      <c r="CT47">
        <v>1145</v>
      </c>
      <c r="CU47">
        <v>59</v>
      </c>
      <c r="CV47">
        <v>26</v>
      </c>
      <c r="CW47">
        <v>3498</v>
      </c>
      <c r="CX47">
        <v>2565</v>
      </c>
      <c r="CY47">
        <v>63</v>
      </c>
      <c r="CZ47">
        <v>58</v>
      </c>
    </row>
    <row r="48" spans="1:104" x14ac:dyDescent="0.55000000000000004">
      <c r="A48" t="s">
        <v>285</v>
      </c>
      <c r="B48" t="s">
        <v>413</v>
      </c>
      <c r="C48">
        <v>527</v>
      </c>
      <c r="D48">
        <v>462</v>
      </c>
      <c r="E48">
        <v>1066</v>
      </c>
      <c r="F48">
        <v>902</v>
      </c>
      <c r="G48">
        <v>331</v>
      </c>
      <c r="H48">
        <v>379</v>
      </c>
      <c r="I48">
        <v>310</v>
      </c>
      <c r="J48">
        <v>372</v>
      </c>
      <c r="K48">
        <v>1013</v>
      </c>
      <c r="L48">
        <v>1118</v>
      </c>
      <c r="M48">
        <v>691</v>
      </c>
      <c r="N48">
        <v>616</v>
      </c>
      <c r="O48">
        <v>530</v>
      </c>
      <c r="P48">
        <v>479</v>
      </c>
      <c r="Q48">
        <v>696</v>
      </c>
      <c r="R48">
        <v>763</v>
      </c>
      <c r="S48">
        <v>809</v>
      </c>
      <c r="T48">
        <v>801</v>
      </c>
      <c r="U48">
        <v>1050</v>
      </c>
      <c r="V48">
        <v>798</v>
      </c>
      <c r="W48">
        <v>1951</v>
      </c>
      <c r="X48">
        <v>1940</v>
      </c>
      <c r="Y48">
        <v>2335</v>
      </c>
      <c r="Z48">
        <v>3251</v>
      </c>
      <c r="AA48">
        <v>584</v>
      </c>
      <c r="AB48">
        <v>708</v>
      </c>
      <c r="AC48">
        <v>148</v>
      </c>
      <c r="AD48">
        <v>230</v>
      </c>
      <c r="AE48">
        <v>256</v>
      </c>
      <c r="AF48">
        <v>192</v>
      </c>
      <c r="AG48">
        <v>514</v>
      </c>
      <c r="AH48">
        <v>525</v>
      </c>
      <c r="AI48">
        <v>492</v>
      </c>
      <c r="AJ48">
        <v>495</v>
      </c>
      <c r="AK48">
        <v>793</v>
      </c>
      <c r="AL48">
        <v>448</v>
      </c>
      <c r="AM48">
        <v>895</v>
      </c>
      <c r="AN48">
        <v>898</v>
      </c>
      <c r="AO48">
        <v>1904</v>
      </c>
      <c r="AP48">
        <v>1601</v>
      </c>
      <c r="AQ48">
        <v>2628</v>
      </c>
      <c r="AR48">
        <v>2775</v>
      </c>
      <c r="AS48">
        <v>2267</v>
      </c>
      <c r="AT48">
        <v>2478</v>
      </c>
      <c r="AU48">
        <v>626</v>
      </c>
      <c r="AV48">
        <v>593</v>
      </c>
      <c r="AW48">
        <v>417</v>
      </c>
      <c r="AX48">
        <v>296</v>
      </c>
      <c r="AY48">
        <v>501</v>
      </c>
      <c r="AZ48">
        <v>480</v>
      </c>
      <c r="BA48">
        <v>461</v>
      </c>
      <c r="BB48">
        <v>422</v>
      </c>
      <c r="BC48">
        <v>425</v>
      </c>
      <c r="BD48">
        <v>428</v>
      </c>
      <c r="BE48">
        <v>237</v>
      </c>
      <c r="BF48">
        <v>220</v>
      </c>
      <c r="BG48">
        <v>131</v>
      </c>
      <c r="BH48">
        <v>179</v>
      </c>
      <c r="BI48">
        <v>503</v>
      </c>
      <c r="BJ48">
        <v>349</v>
      </c>
      <c r="BK48">
        <v>172</v>
      </c>
      <c r="BL48">
        <v>101</v>
      </c>
      <c r="BM48">
        <v>731</v>
      </c>
      <c r="BN48">
        <v>759</v>
      </c>
      <c r="BO48">
        <v>81</v>
      </c>
      <c r="BP48">
        <v>90</v>
      </c>
      <c r="BQ48">
        <v>152</v>
      </c>
      <c r="BR48">
        <v>47</v>
      </c>
      <c r="BS48">
        <v>88</v>
      </c>
      <c r="BT48">
        <v>136</v>
      </c>
      <c r="BU48">
        <v>2227</v>
      </c>
      <c r="BV48">
        <v>2072</v>
      </c>
      <c r="BW48">
        <v>391</v>
      </c>
      <c r="BX48">
        <v>749</v>
      </c>
      <c r="BY48">
        <v>733</v>
      </c>
      <c r="BZ48">
        <v>762</v>
      </c>
      <c r="CA48">
        <v>1116</v>
      </c>
      <c r="CB48">
        <v>1467</v>
      </c>
      <c r="CC48">
        <v>1677</v>
      </c>
      <c r="CD48">
        <v>2585</v>
      </c>
      <c r="CE48">
        <v>2517</v>
      </c>
      <c r="CF48">
        <v>2351</v>
      </c>
      <c r="CG48">
        <v>373</v>
      </c>
      <c r="CH48">
        <v>339</v>
      </c>
      <c r="CI48">
        <v>513</v>
      </c>
      <c r="CJ48">
        <v>532</v>
      </c>
      <c r="CK48">
        <v>414</v>
      </c>
      <c r="CL48">
        <v>255</v>
      </c>
      <c r="CM48">
        <v>252</v>
      </c>
      <c r="CN48">
        <v>195</v>
      </c>
      <c r="CO48">
        <v>172</v>
      </c>
      <c r="CP48">
        <v>81</v>
      </c>
      <c r="CQ48">
        <v>457</v>
      </c>
      <c r="CR48">
        <v>476</v>
      </c>
      <c r="CS48">
        <v>147</v>
      </c>
      <c r="CT48">
        <v>172</v>
      </c>
      <c r="CU48">
        <v>258</v>
      </c>
      <c r="CV48">
        <v>100</v>
      </c>
      <c r="CW48">
        <v>569</v>
      </c>
      <c r="CX48">
        <v>551</v>
      </c>
      <c r="CY48">
        <v>2350</v>
      </c>
      <c r="CZ48">
        <v>2611</v>
      </c>
    </row>
    <row r="49" spans="1:104" x14ac:dyDescent="0.55000000000000004">
      <c r="A49" t="s">
        <v>286</v>
      </c>
      <c r="B49" t="s">
        <v>414</v>
      </c>
      <c r="C49">
        <v>1000</v>
      </c>
      <c r="D49">
        <v>750</v>
      </c>
      <c r="E49">
        <v>238</v>
      </c>
      <c r="F49">
        <v>208</v>
      </c>
      <c r="G49">
        <v>176</v>
      </c>
      <c r="H49">
        <v>206</v>
      </c>
      <c r="I49">
        <v>130</v>
      </c>
      <c r="J49">
        <v>125</v>
      </c>
      <c r="K49">
        <v>438</v>
      </c>
      <c r="L49">
        <v>628</v>
      </c>
      <c r="M49">
        <v>378</v>
      </c>
      <c r="N49">
        <v>321</v>
      </c>
      <c r="O49">
        <v>133</v>
      </c>
      <c r="P49">
        <v>120</v>
      </c>
      <c r="Q49">
        <v>144</v>
      </c>
      <c r="R49">
        <v>153</v>
      </c>
      <c r="S49">
        <v>321</v>
      </c>
      <c r="T49">
        <v>339</v>
      </c>
      <c r="U49">
        <v>136</v>
      </c>
      <c r="V49">
        <v>106</v>
      </c>
      <c r="W49">
        <v>521</v>
      </c>
      <c r="X49">
        <v>498</v>
      </c>
      <c r="Y49">
        <v>918</v>
      </c>
      <c r="Z49">
        <v>1313</v>
      </c>
      <c r="AA49">
        <v>245</v>
      </c>
      <c r="AB49">
        <v>221</v>
      </c>
      <c r="AC49">
        <v>64</v>
      </c>
      <c r="AD49">
        <v>79</v>
      </c>
      <c r="AE49">
        <v>66</v>
      </c>
      <c r="AF49">
        <v>48</v>
      </c>
      <c r="AG49">
        <v>267</v>
      </c>
      <c r="AH49">
        <v>357</v>
      </c>
      <c r="AI49">
        <v>191</v>
      </c>
      <c r="AJ49">
        <v>204</v>
      </c>
      <c r="AK49">
        <v>199</v>
      </c>
      <c r="AL49">
        <v>153</v>
      </c>
      <c r="AM49">
        <v>228</v>
      </c>
      <c r="AN49">
        <v>230</v>
      </c>
      <c r="AO49">
        <v>312</v>
      </c>
      <c r="AP49">
        <v>197</v>
      </c>
      <c r="AQ49">
        <v>730</v>
      </c>
      <c r="AR49">
        <v>756</v>
      </c>
      <c r="AS49">
        <v>788</v>
      </c>
      <c r="AT49">
        <v>1058</v>
      </c>
      <c r="AU49">
        <v>137</v>
      </c>
      <c r="AV49">
        <v>102</v>
      </c>
      <c r="AW49">
        <v>135</v>
      </c>
      <c r="AX49">
        <v>104</v>
      </c>
      <c r="AY49">
        <v>306</v>
      </c>
      <c r="AZ49">
        <v>256</v>
      </c>
      <c r="BA49">
        <v>126</v>
      </c>
      <c r="BB49">
        <v>104</v>
      </c>
      <c r="BC49">
        <v>114</v>
      </c>
      <c r="BD49">
        <v>122</v>
      </c>
      <c r="BE49">
        <v>87</v>
      </c>
      <c r="BF49">
        <v>66</v>
      </c>
      <c r="BG49">
        <v>30</v>
      </c>
      <c r="BH49">
        <v>38</v>
      </c>
      <c r="BI49">
        <v>328</v>
      </c>
      <c r="BJ49">
        <v>303</v>
      </c>
      <c r="BK49">
        <v>295</v>
      </c>
      <c r="BL49">
        <v>275</v>
      </c>
      <c r="BM49">
        <v>2145</v>
      </c>
      <c r="BN49">
        <v>1742</v>
      </c>
      <c r="BO49">
        <v>71</v>
      </c>
      <c r="BP49">
        <v>49</v>
      </c>
      <c r="BQ49">
        <v>39</v>
      </c>
      <c r="BR49">
        <v>16</v>
      </c>
      <c r="BS49">
        <v>19</v>
      </c>
      <c r="BT49">
        <v>33</v>
      </c>
      <c r="BU49">
        <v>164</v>
      </c>
      <c r="BV49">
        <v>164</v>
      </c>
      <c r="BW49">
        <v>48</v>
      </c>
      <c r="BX49">
        <v>70</v>
      </c>
      <c r="BY49">
        <v>53</v>
      </c>
      <c r="BZ49">
        <v>112</v>
      </c>
      <c r="CA49">
        <v>401</v>
      </c>
      <c r="CB49">
        <v>390</v>
      </c>
      <c r="CC49">
        <v>191</v>
      </c>
      <c r="CD49">
        <v>199</v>
      </c>
      <c r="CE49">
        <v>591</v>
      </c>
      <c r="CF49">
        <v>607</v>
      </c>
      <c r="CG49">
        <v>43</v>
      </c>
      <c r="CH49">
        <v>37</v>
      </c>
      <c r="CI49">
        <v>54</v>
      </c>
      <c r="CJ49">
        <v>62</v>
      </c>
      <c r="CK49">
        <v>147</v>
      </c>
      <c r="CL49">
        <v>96</v>
      </c>
      <c r="CM49">
        <v>70</v>
      </c>
      <c r="CN49">
        <v>66</v>
      </c>
      <c r="CO49">
        <v>36</v>
      </c>
      <c r="CP49">
        <v>32</v>
      </c>
      <c r="CQ49">
        <v>111</v>
      </c>
      <c r="CR49">
        <v>113</v>
      </c>
      <c r="CS49">
        <v>101</v>
      </c>
      <c r="CT49">
        <v>125</v>
      </c>
      <c r="CU49">
        <v>545</v>
      </c>
      <c r="CV49">
        <v>167</v>
      </c>
      <c r="CW49">
        <v>188</v>
      </c>
      <c r="CX49">
        <v>234</v>
      </c>
      <c r="CY49">
        <v>605</v>
      </c>
      <c r="CZ49">
        <v>612</v>
      </c>
    </row>
    <row r="50" spans="1:104" x14ac:dyDescent="0.55000000000000004">
      <c r="A50" t="s">
        <v>287</v>
      </c>
      <c r="B50" t="s">
        <v>415</v>
      </c>
      <c r="C50">
        <v>20</v>
      </c>
      <c r="D50">
        <v>12</v>
      </c>
      <c r="E50">
        <v>1688</v>
      </c>
      <c r="F50">
        <v>1328</v>
      </c>
      <c r="G50">
        <v>778</v>
      </c>
      <c r="H50">
        <v>973</v>
      </c>
      <c r="I50">
        <v>29</v>
      </c>
      <c r="J50">
        <v>31</v>
      </c>
      <c r="K50">
        <v>84</v>
      </c>
      <c r="L50">
        <v>123</v>
      </c>
      <c r="M50">
        <v>111</v>
      </c>
      <c r="N50">
        <v>103</v>
      </c>
      <c r="O50">
        <v>45</v>
      </c>
      <c r="P50">
        <v>43</v>
      </c>
      <c r="Q50">
        <v>90</v>
      </c>
      <c r="R50">
        <v>74</v>
      </c>
      <c r="S50">
        <v>131</v>
      </c>
      <c r="T50">
        <v>112</v>
      </c>
      <c r="U50">
        <v>567</v>
      </c>
      <c r="V50">
        <v>291</v>
      </c>
      <c r="W50">
        <v>10430</v>
      </c>
      <c r="X50">
        <v>9076</v>
      </c>
      <c r="Y50">
        <v>175</v>
      </c>
      <c r="Z50">
        <v>255</v>
      </c>
      <c r="AA50">
        <v>75</v>
      </c>
      <c r="AB50">
        <v>77</v>
      </c>
      <c r="AC50">
        <v>20</v>
      </c>
      <c r="AD50">
        <v>33</v>
      </c>
      <c r="AE50">
        <v>23</v>
      </c>
      <c r="AF50">
        <v>27</v>
      </c>
      <c r="AG50">
        <v>50</v>
      </c>
      <c r="AH50">
        <v>60</v>
      </c>
      <c r="AI50">
        <v>2692</v>
      </c>
      <c r="AJ50">
        <v>2970</v>
      </c>
      <c r="AK50">
        <v>55</v>
      </c>
      <c r="AL50">
        <v>30</v>
      </c>
      <c r="AM50">
        <v>1481</v>
      </c>
      <c r="AN50">
        <v>1764</v>
      </c>
      <c r="AO50">
        <v>3012</v>
      </c>
      <c r="AP50">
        <v>1758</v>
      </c>
      <c r="AQ50">
        <v>174</v>
      </c>
      <c r="AR50">
        <v>208</v>
      </c>
      <c r="AS50">
        <v>100</v>
      </c>
      <c r="AT50">
        <v>191</v>
      </c>
      <c r="AU50">
        <v>211</v>
      </c>
      <c r="AV50">
        <v>213</v>
      </c>
      <c r="AW50">
        <v>99</v>
      </c>
      <c r="AX50">
        <v>80</v>
      </c>
      <c r="AY50">
        <v>13</v>
      </c>
      <c r="AZ50">
        <v>18</v>
      </c>
      <c r="BA50">
        <v>624</v>
      </c>
      <c r="BB50">
        <v>1046</v>
      </c>
      <c r="BC50">
        <v>558</v>
      </c>
      <c r="BD50">
        <v>453</v>
      </c>
      <c r="BE50">
        <v>31</v>
      </c>
      <c r="BF50">
        <v>32</v>
      </c>
      <c r="BG50">
        <v>16</v>
      </c>
      <c r="BH50">
        <v>28</v>
      </c>
      <c r="BI50">
        <v>173</v>
      </c>
      <c r="BJ50">
        <v>168</v>
      </c>
      <c r="BK50">
        <v>7284</v>
      </c>
      <c r="BL50">
        <v>5409</v>
      </c>
      <c r="BM50">
        <v>61032</v>
      </c>
      <c r="BN50">
        <v>25399</v>
      </c>
      <c r="BO50">
        <v>33</v>
      </c>
      <c r="BP50">
        <v>20</v>
      </c>
      <c r="BQ50">
        <v>20</v>
      </c>
      <c r="BR50">
        <v>6</v>
      </c>
      <c r="BS50">
        <v>10</v>
      </c>
      <c r="BT50">
        <v>16</v>
      </c>
      <c r="BU50">
        <v>92</v>
      </c>
      <c r="BV50">
        <v>117</v>
      </c>
      <c r="BW50">
        <v>95</v>
      </c>
      <c r="BX50">
        <v>1086</v>
      </c>
      <c r="BY50">
        <v>210</v>
      </c>
      <c r="BZ50">
        <v>1003</v>
      </c>
      <c r="CA50">
        <v>108</v>
      </c>
      <c r="CB50">
        <v>112</v>
      </c>
      <c r="CC50">
        <v>90</v>
      </c>
      <c r="CD50">
        <v>128</v>
      </c>
      <c r="CE50">
        <v>513</v>
      </c>
      <c r="CF50">
        <v>496</v>
      </c>
      <c r="CG50">
        <v>55</v>
      </c>
      <c r="CH50">
        <v>137</v>
      </c>
      <c r="CI50">
        <v>22</v>
      </c>
      <c r="CJ50">
        <v>20</v>
      </c>
      <c r="CK50">
        <v>84</v>
      </c>
      <c r="CL50">
        <v>84</v>
      </c>
      <c r="CM50">
        <v>24</v>
      </c>
      <c r="CN50">
        <v>18</v>
      </c>
      <c r="CO50">
        <v>91</v>
      </c>
      <c r="CP50">
        <v>57</v>
      </c>
      <c r="CQ50">
        <v>44</v>
      </c>
      <c r="CR50">
        <v>40</v>
      </c>
      <c r="CS50">
        <v>2363</v>
      </c>
      <c r="CT50">
        <v>3711</v>
      </c>
      <c r="CU50">
        <v>14990</v>
      </c>
      <c r="CV50">
        <v>3445</v>
      </c>
      <c r="CW50">
        <v>7966</v>
      </c>
      <c r="CX50">
        <v>5694</v>
      </c>
      <c r="CY50">
        <v>264</v>
      </c>
      <c r="CZ50">
        <v>201</v>
      </c>
    </row>
    <row r="51" spans="1:104" x14ac:dyDescent="0.55000000000000004">
      <c r="A51" t="s">
        <v>288</v>
      </c>
      <c r="B51" t="s">
        <v>416</v>
      </c>
      <c r="C51">
        <v>719</v>
      </c>
      <c r="D51">
        <v>605</v>
      </c>
      <c r="E51">
        <v>1385</v>
      </c>
      <c r="F51">
        <v>1266</v>
      </c>
      <c r="G51">
        <v>360</v>
      </c>
      <c r="H51">
        <v>410</v>
      </c>
      <c r="I51">
        <v>582</v>
      </c>
      <c r="J51">
        <v>721</v>
      </c>
      <c r="K51">
        <v>1638</v>
      </c>
      <c r="L51">
        <v>2569</v>
      </c>
      <c r="M51">
        <v>761</v>
      </c>
      <c r="N51">
        <v>563</v>
      </c>
      <c r="O51">
        <v>382</v>
      </c>
      <c r="P51">
        <v>353</v>
      </c>
      <c r="Q51">
        <v>527</v>
      </c>
      <c r="R51">
        <v>578</v>
      </c>
      <c r="S51">
        <v>713</v>
      </c>
      <c r="T51">
        <v>843</v>
      </c>
      <c r="U51">
        <v>1372</v>
      </c>
      <c r="V51">
        <v>966</v>
      </c>
      <c r="W51">
        <v>1628</v>
      </c>
      <c r="X51">
        <v>1577</v>
      </c>
      <c r="Y51">
        <v>2930</v>
      </c>
      <c r="Z51">
        <v>4963</v>
      </c>
      <c r="AA51">
        <v>497</v>
      </c>
      <c r="AB51">
        <v>537</v>
      </c>
      <c r="AC51">
        <v>160</v>
      </c>
      <c r="AD51">
        <v>208</v>
      </c>
      <c r="AE51">
        <v>333</v>
      </c>
      <c r="AF51">
        <v>210</v>
      </c>
      <c r="AG51">
        <v>1011</v>
      </c>
      <c r="AH51">
        <v>1134</v>
      </c>
      <c r="AI51">
        <v>394</v>
      </c>
      <c r="AJ51">
        <v>471</v>
      </c>
      <c r="AK51">
        <v>1137</v>
      </c>
      <c r="AL51">
        <v>622</v>
      </c>
      <c r="AM51">
        <v>1193</v>
      </c>
      <c r="AN51">
        <v>1299</v>
      </c>
      <c r="AO51">
        <v>1703</v>
      </c>
      <c r="AP51">
        <v>820</v>
      </c>
      <c r="AQ51">
        <v>1582</v>
      </c>
      <c r="AR51">
        <v>1712</v>
      </c>
      <c r="AS51">
        <v>1988</v>
      </c>
      <c r="AT51">
        <v>3242</v>
      </c>
      <c r="AU51">
        <v>464</v>
      </c>
      <c r="AV51">
        <v>381</v>
      </c>
      <c r="AW51">
        <v>1249</v>
      </c>
      <c r="AX51">
        <v>890</v>
      </c>
      <c r="AY51">
        <v>1138</v>
      </c>
      <c r="AZ51">
        <v>1098</v>
      </c>
      <c r="BA51">
        <v>350</v>
      </c>
      <c r="BB51">
        <v>392</v>
      </c>
      <c r="BC51">
        <v>237</v>
      </c>
      <c r="BD51">
        <v>182</v>
      </c>
      <c r="BE51">
        <v>182</v>
      </c>
      <c r="BF51">
        <v>157</v>
      </c>
      <c r="BG51">
        <v>77</v>
      </c>
      <c r="BH51">
        <v>93</v>
      </c>
      <c r="BI51">
        <v>405</v>
      </c>
      <c r="BJ51">
        <v>400</v>
      </c>
      <c r="BK51">
        <v>9</v>
      </c>
      <c r="BL51">
        <v>2</v>
      </c>
      <c r="BM51">
        <v>889</v>
      </c>
      <c r="BN51">
        <v>799</v>
      </c>
      <c r="BO51">
        <v>70</v>
      </c>
      <c r="BP51">
        <v>82</v>
      </c>
      <c r="BQ51">
        <v>63</v>
      </c>
      <c r="BR51">
        <v>22</v>
      </c>
      <c r="BS51">
        <v>87</v>
      </c>
      <c r="BT51">
        <v>106</v>
      </c>
      <c r="BU51">
        <v>1954</v>
      </c>
      <c r="BV51">
        <v>2116</v>
      </c>
      <c r="BW51">
        <v>259</v>
      </c>
      <c r="BX51">
        <v>389</v>
      </c>
      <c r="BY51">
        <v>331</v>
      </c>
      <c r="BZ51">
        <v>385</v>
      </c>
      <c r="CA51">
        <v>1490</v>
      </c>
      <c r="CB51">
        <v>1826</v>
      </c>
      <c r="CC51">
        <v>642</v>
      </c>
      <c r="CD51">
        <v>942</v>
      </c>
      <c r="CE51">
        <v>2875</v>
      </c>
      <c r="CF51">
        <v>2730</v>
      </c>
      <c r="CG51">
        <v>142</v>
      </c>
      <c r="CH51">
        <v>138</v>
      </c>
      <c r="CI51">
        <v>243</v>
      </c>
      <c r="CJ51">
        <v>211</v>
      </c>
      <c r="CK51">
        <v>183</v>
      </c>
      <c r="CL51">
        <v>124</v>
      </c>
      <c r="CM51">
        <v>368</v>
      </c>
      <c r="CN51">
        <v>182</v>
      </c>
      <c r="CO51">
        <v>99</v>
      </c>
      <c r="CP51">
        <v>39</v>
      </c>
      <c r="CQ51">
        <v>406</v>
      </c>
      <c r="CR51">
        <v>383</v>
      </c>
      <c r="CS51">
        <v>596</v>
      </c>
      <c r="CT51">
        <v>817</v>
      </c>
      <c r="CU51">
        <v>1170</v>
      </c>
      <c r="CV51">
        <v>343</v>
      </c>
      <c r="CW51">
        <v>1306</v>
      </c>
      <c r="CX51">
        <v>1465</v>
      </c>
      <c r="CY51">
        <v>2234</v>
      </c>
      <c r="CZ51">
        <v>1914</v>
      </c>
    </row>
    <row r="52" spans="1:104" x14ac:dyDescent="0.55000000000000004">
      <c r="A52" t="s">
        <v>289</v>
      </c>
      <c r="B52" t="s">
        <v>417</v>
      </c>
      <c r="C52">
        <v>2260</v>
      </c>
      <c r="D52">
        <v>1768</v>
      </c>
      <c r="E52">
        <v>3636</v>
      </c>
      <c r="F52">
        <v>3086</v>
      </c>
      <c r="G52">
        <v>3154</v>
      </c>
      <c r="H52">
        <v>3401</v>
      </c>
      <c r="I52">
        <v>6338</v>
      </c>
      <c r="J52">
        <v>8406</v>
      </c>
      <c r="K52">
        <v>8978</v>
      </c>
      <c r="L52">
        <v>12922</v>
      </c>
      <c r="M52">
        <v>2874</v>
      </c>
      <c r="N52">
        <v>2233</v>
      </c>
      <c r="O52">
        <v>2983</v>
      </c>
      <c r="P52">
        <v>2352</v>
      </c>
      <c r="Q52">
        <v>3590</v>
      </c>
      <c r="R52">
        <v>3710</v>
      </c>
      <c r="S52">
        <v>3868</v>
      </c>
      <c r="T52">
        <v>4124</v>
      </c>
      <c r="U52">
        <v>23</v>
      </c>
      <c r="V52">
        <v>10</v>
      </c>
      <c r="W52">
        <v>34</v>
      </c>
      <c r="X52">
        <v>30</v>
      </c>
      <c r="Y52">
        <v>20</v>
      </c>
      <c r="Z52">
        <v>29</v>
      </c>
      <c r="AA52">
        <v>4126</v>
      </c>
      <c r="AB52">
        <v>4277</v>
      </c>
      <c r="AC52">
        <v>1376</v>
      </c>
      <c r="AD52">
        <v>2180</v>
      </c>
      <c r="AE52">
        <v>4376</v>
      </c>
      <c r="AF52">
        <v>2481</v>
      </c>
      <c r="AG52">
        <v>7847</v>
      </c>
      <c r="AH52">
        <v>8249</v>
      </c>
      <c r="AI52">
        <v>1478</v>
      </c>
      <c r="AJ52">
        <v>1693</v>
      </c>
      <c r="AK52">
        <v>9492</v>
      </c>
      <c r="AL52">
        <v>4801</v>
      </c>
      <c r="AM52">
        <v>3719</v>
      </c>
      <c r="AN52">
        <v>3907</v>
      </c>
      <c r="AO52">
        <v>1960</v>
      </c>
      <c r="AP52">
        <v>2335</v>
      </c>
      <c r="AQ52">
        <v>5873</v>
      </c>
      <c r="AR52">
        <v>5749</v>
      </c>
      <c r="AS52">
        <v>12991</v>
      </c>
      <c r="AT52">
        <v>12418</v>
      </c>
      <c r="AU52">
        <v>2414</v>
      </c>
      <c r="AV52">
        <v>2101</v>
      </c>
      <c r="AW52">
        <v>14281</v>
      </c>
      <c r="AX52">
        <v>9390</v>
      </c>
      <c r="AY52">
        <v>16399</v>
      </c>
      <c r="AZ52">
        <v>17328</v>
      </c>
      <c r="BA52">
        <v>3318</v>
      </c>
      <c r="BB52">
        <v>3426</v>
      </c>
      <c r="BC52">
        <v>5873</v>
      </c>
      <c r="BD52">
        <v>3202</v>
      </c>
      <c r="BE52">
        <v>4997</v>
      </c>
      <c r="BF52">
        <v>4724</v>
      </c>
      <c r="BG52">
        <v>1450</v>
      </c>
      <c r="BH52">
        <v>1542</v>
      </c>
      <c r="BI52">
        <v>1060</v>
      </c>
      <c r="BJ52">
        <v>1353</v>
      </c>
      <c r="BK52">
        <v>1513</v>
      </c>
      <c r="BL52">
        <v>669</v>
      </c>
      <c r="BM52">
        <v>34</v>
      </c>
      <c r="BN52">
        <v>18</v>
      </c>
      <c r="BO52">
        <v>787</v>
      </c>
      <c r="BP52">
        <v>979</v>
      </c>
      <c r="BQ52">
        <v>618</v>
      </c>
      <c r="BR52">
        <v>188</v>
      </c>
      <c r="BS52">
        <v>294</v>
      </c>
      <c r="BT52">
        <v>267</v>
      </c>
      <c r="BU52">
        <v>7256</v>
      </c>
      <c r="BV52">
        <v>7493</v>
      </c>
      <c r="BW52">
        <v>1177</v>
      </c>
      <c r="BX52">
        <v>1933</v>
      </c>
      <c r="BY52">
        <v>1540</v>
      </c>
      <c r="BZ52">
        <v>2279</v>
      </c>
      <c r="CA52">
        <v>4738</v>
      </c>
      <c r="CB52">
        <v>5879</v>
      </c>
      <c r="CC52">
        <v>1454</v>
      </c>
      <c r="CD52">
        <v>6039</v>
      </c>
      <c r="CE52">
        <v>18</v>
      </c>
      <c r="CF52">
        <v>19</v>
      </c>
      <c r="CG52">
        <v>780</v>
      </c>
      <c r="CH52">
        <v>526</v>
      </c>
      <c r="CI52">
        <v>699</v>
      </c>
      <c r="CJ52">
        <v>526</v>
      </c>
      <c r="CK52">
        <v>196</v>
      </c>
      <c r="CL52">
        <v>111</v>
      </c>
      <c r="CM52">
        <v>2553</v>
      </c>
      <c r="CN52">
        <v>839</v>
      </c>
      <c r="CO52">
        <v>1510</v>
      </c>
      <c r="CP52">
        <v>499</v>
      </c>
      <c r="CQ52">
        <v>735</v>
      </c>
      <c r="CR52">
        <v>776</v>
      </c>
      <c r="CS52">
        <v>7418</v>
      </c>
      <c r="CT52">
        <v>9102</v>
      </c>
      <c r="CU52">
        <v>19</v>
      </c>
      <c r="CV52">
        <v>2</v>
      </c>
      <c r="CW52">
        <v>14739</v>
      </c>
      <c r="CX52">
        <v>12238</v>
      </c>
      <c r="CY52">
        <v>4367</v>
      </c>
      <c r="CZ52">
        <v>3375</v>
      </c>
    </row>
    <row r="53" spans="1:104" x14ac:dyDescent="0.55000000000000004">
      <c r="A53" t="s">
        <v>290</v>
      </c>
      <c r="B53" t="s">
        <v>418</v>
      </c>
      <c r="C53">
        <v>3071</v>
      </c>
      <c r="D53">
        <v>2724</v>
      </c>
      <c r="E53">
        <v>5049</v>
      </c>
      <c r="F53">
        <v>4568</v>
      </c>
      <c r="G53">
        <v>1168</v>
      </c>
      <c r="H53">
        <v>1234</v>
      </c>
      <c r="I53">
        <v>2496</v>
      </c>
      <c r="J53">
        <v>3187</v>
      </c>
      <c r="K53">
        <v>4219</v>
      </c>
      <c r="L53">
        <v>5533</v>
      </c>
      <c r="M53">
        <v>2721</v>
      </c>
      <c r="N53">
        <v>2324</v>
      </c>
      <c r="O53">
        <v>2291</v>
      </c>
      <c r="P53">
        <v>2015</v>
      </c>
      <c r="Q53">
        <v>3564</v>
      </c>
      <c r="R53">
        <v>3359</v>
      </c>
      <c r="S53">
        <v>4071</v>
      </c>
      <c r="T53">
        <v>4399</v>
      </c>
      <c r="U53">
        <v>5161</v>
      </c>
      <c r="V53">
        <v>3634</v>
      </c>
      <c r="W53">
        <v>8700</v>
      </c>
      <c r="X53">
        <v>8234</v>
      </c>
      <c r="Y53">
        <v>8873</v>
      </c>
      <c r="Z53">
        <v>14508</v>
      </c>
      <c r="AA53">
        <v>2394</v>
      </c>
      <c r="AB53">
        <v>2740</v>
      </c>
      <c r="AC53">
        <v>755</v>
      </c>
      <c r="AD53">
        <v>1149</v>
      </c>
      <c r="AE53">
        <v>1737</v>
      </c>
      <c r="AF53">
        <v>1184</v>
      </c>
      <c r="AG53">
        <v>3107</v>
      </c>
      <c r="AH53">
        <v>3423</v>
      </c>
      <c r="AI53">
        <v>2082</v>
      </c>
      <c r="AJ53">
        <v>2442</v>
      </c>
      <c r="AK53">
        <v>5906</v>
      </c>
      <c r="AL53">
        <v>3624</v>
      </c>
      <c r="AM53">
        <v>6055</v>
      </c>
      <c r="AN53">
        <v>6317</v>
      </c>
      <c r="AO53">
        <v>9919</v>
      </c>
      <c r="AP53">
        <v>5626</v>
      </c>
      <c r="AQ53">
        <v>8902</v>
      </c>
      <c r="AR53">
        <v>9334</v>
      </c>
      <c r="AS53">
        <v>9546</v>
      </c>
      <c r="AT53">
        <v>9948</v>
      </c>
      <c r="AU53">
        <v>2879</v>
      </c>
      <c r="AV53">
        <v>2692</v>
      </c>
      <c r="AW53">
        <v>2807</v>
      </c>
      <c r="AX53">
        <v>2204</v>
      </c>
      <c r="AY53">
        <v>2643</v>
      </c>
      <c r="AZ53">
        <v>2486</v>
      </c>
      <c r="BA53">
        <v>2726</v>
      </c>
      <c r="BB53">
        <v>2858</v>
      </c>
      <c r="BC53">
        <v>2608</v>
      </c>
      <c r="BD53">
        <v>2026</v>
      </c>
      <c r="BE53">
        <v>1156</v>
      </c>
      <c r="BF53">
        <v>1134</v>
      </c>
      <c r="BG53">
        <v>206</v>
      </c>
      <c r="BH53">
        <v>279</v>
      </c>
      <c r="BI53">
        <v>1710</v>
      </c>
      <c r="BJ53">
        <v>1605</v>
      </c>
      <c r="BK53">
        <v>995</v>
      </c>
      <c r="BL53">
        <v>597</v>
      </c>
      <c r="BM53">
        <v>2998</v>
      </c>
      <c r="BN53">
        <v>3656</v>
      </c>
      <c r="BO53">
        <v>349</v>
      </c>
      <c r="BP53">
        <v>413</v>
      </c>
      <c r="BQ53">
        <v>248</v>
      </c>
      <c r="BR53">
        <v>115</v>
      </c>
      <c r="BS53">
        <v>916</v>
      </c>
      <c r="BT53">
        <v>805</v>
      </c>
      <c r="BU53">
        <v>7675</v>
      </c>
      <c r="BV53">
        <v>7659</v>
      </c>
      <c r="BW53">
        <v>1634</v>
      </c>
      <c r="BX53">
        <v>2791</v>
      </c>
      <c r="BY53">
        <v>2142</v>
      </c>
      <c r="BZ53">
        <v>2512</v>
      </c>
      <c r="CA53">
        <v>7564</v>
      </c>
      <c r="CB53">
        <v>8529</v>
      </c>
      <c r="CC53">
        <v>7512</v>
      </c>
      <c r="CD53">
        <v>9140</v>
      </c>
      <c r="CE53">
        <v>7866</v>
      </c>
      <c r="CF53">
        <v>7218</v>
      </c>
      <c r="CG53">
        <v>1641</v>
      </c>
      <c r="CH53">
        <v>1322</v>
      </c>
      <c r="CI53">
        <v>2879</v>
      </c>
      <c r="CJ53">
        <v>2786</v>
      </c>
      <c r="CK53">
        <v>408</v>
      </c>
      <c r="CL53">
        <v>187</v>
      </c>
      <c r="CM53">
        <v>2310</v>
      </c>
      <c r="CN53">
        <v>2058</v>
      </c>
      <c r="CO53">
        <v>458</v>
      </c>
      <c r="CP53">
        <v>176</v>
      </c>
      <c r="CQ53">
        <v>1696</v>
      </c>
      <c r="CR53">
        <v>1869</v>
      </c>
      <c r="CS53">
        <v>1296</v>
      </c>
      <c r="CT53">
        <v>1735</v>
      </c>
      <c r="CU53">
        <v>2133</v>
      </c>
      <c r="CV53">
        <v>596</v>
      </c>
      <c r="CW53">
        <v>2747</v>
      </c>
      <c r="CX53">
        <v>2964</v>
      </c>
      <c r="CY53">
        <v>8564</v>
      </c>
      <c r="CZ53">
        <v>8152</v>
      </c>
    </row>
    <row r="54" spans="1:104" x14ac:dyDescent="0.55000000000000004">
      <c r="A54" t="s">
        <v>117</v>
      </c>
      <c r="B54" t="s">
        <v>419</v>
      </c>
      <c r="C54">
        <v>790</v>
      </c>
      <c r="D54">
        <v>668</v>
      </c>
      <c r="E54">
        <v>877</v>
      </c>
      <c r="F54">
        <v>806</v>
      </c>
      <c r="G54">
        <v>340</v>
      </c>
      <c r="H54">
        <v>392</v>
      </c>
      <c r="I54">
        <v>294</v>
      </c>
      <c r="J54">
        <v>401</v>
      </c>
      <c r="K54">
        <v>805</v>
      </c>
      <c r="L54">
        <v>994</v>
      </c>
      <c r="M54">
        <v>895</v>
      </c>
      <c r="N54">
        <v>693</v>
      </c>
      <c r="O54">
        <v>456</v>
      </c>
      <c r="P54">
        <v>343</v>
      </c>
      <c r="Q54">
        <v>979</v>
      </c>
      <c r="R54">
        <v>994</v>
      </c>
      <c r="S54">
        <v>1095</v>
      </c>
      <c r="T54">
        <v>1124</v>
      </c>
      <c r="U54">
        <v>806</v>
      </c>
      <c r="V54">
        <v>572</v>
      </c>
      <c r="W54">
        <v>1756</v>
      </c>
      <c r="X54">
        <v>1713</v>
      </c>
      <c r="Y54">
        <v>1866</v>
      </c>
      <c r="Z54">
        <v>2943</v>
      </c>
      <c r="AA54">
        <v>810</v>
      </c>
      <c r="AB54">
        <v>877</v>
      </c>
      <c r="AC54">
        <v>259</v>
      </c>
      <c r="AD54">
        <v>398</v>
      </c>
      <c r="AE54">
        <v>311</v>
      </c>
      <c r="AF54">
        <v>222</v>
      </c>
      <c r="AG54">
        <v>557</v>
      </c>
      <c r="AH54">
        <v>545</v>
      </c>
      <c r="AI54">
        <v>356</v>
      </c>
      <c r="AJ54">
        <v>445</v>
      </c>
      <c r="AK54">
        <v>648</v>
      </c>
      <c r="AL54">
        <v>358</v>
      </c>
      <c r="AM54">
        <v>2764</v>
      </c>
      <c r="AN54">
        <v>2982</v>
      </c>
      <c r="AO54">
        <v>3599</v>
      </c>
      <c r="AP54">
        <v>2512</v>
      </c>
      <c r="AQ54">
        <v>1876</v>
      </c>
      <c r="AR54">
        <v>1925</v>
      </c>
      <c r="AS54">
        <v>1973</v>
      </c>
      <c r="AT54">
        <v>1980</v>
      </c>
      <c r="AU54">
        <v>514</v>
      </c>
      <c r="AV54">
        <v>431</v>
      </c>
      <c r="AW54">
        <v>489</v>
      </c>
      <c r="AX54">
        <v>379</v>
      </c>
      <c r="AY54">
        <v>551</v>
      </c>
      <c r="AZ54">
        <v>505</v>
      </c>
      <c r="BA54">
        <v>364</v>
      </c>
      <c r="BB54">
        <v>398</v>
      </c>
      <c r="BC54">
        <v>354</v>
      </c>
      <c r="BD54">
        <v>253</v>
      </c>
      <c r="BE54">
        <v>276</v>
      </c>
      <c r="BF54">
        <v>221</v>
      </c>
      <c r="BG54">
        <v>99</v>
      </c>
      <c r="BH54">
        <v>116</v>
      </c>
      <c r="BI54">
        <v>314</v>
      </c>
      <c r="BJ54">
        <v>333</v>
      </c>
      <c r="BK54">
        <v>279</v>
      </c>
      <c r="BL54">
        <v>110</v>
      </c>
      <c r="BM54">
        <v>373</v>
      </c>
      <c r="BN54">
        <v>358</v>
      </c>
      <c r="BO54">
        <v>94</v>
      </c>
      <c r="BP54">
        <v>103</v>
      </c>
      <c r="BQ54">
        <v>85</v>
      </c>
      <c r="BR54">
        <v>26</v>
      </c>
      <c r="BS54">
        <v>51</v>
      </c>
      <c r="BT54">
        <v>57</v>
      </c>
      <c r="BU54">
        <v>934</v>
      </c>
      <c r="BV54">
        <v>885</v>
      </c>
      <c r="BW54">
        <v>366</v>
      </c>
      <c r="BX54">
        <v>613</v>
      </c>
      <c r="BY54">
        <v>669</v>
      </c>
      <c r="BZ54">
        <v>675</v>
      </c>
      <c r="CA54">
        <v>478</v>
      </c>
      <c r="CB54">
        <v>500</v>
      </c>
      <c r="CC54">
        <v>382</v>
      </c>
      <c r="CD54">
        <v>686</v>
      </c>
      <c r="CE54">
        <v>1653</v>
      </c>
      <c r="CF54">
        <v>1582</v>
      </c>
      <c r="CG54">
        <v>140</v>
      </c>
      <c r="CH54">
        <v>113</v>
      </c>
      <c r="CI54">
        <v>55</v>
      </c>
      <c r="CJ54">
        <v>64</v>
      </c>
      <c r="CK54">
        <v>131</v>
      </c>
      <c r="CL54">
        <v>125</v>
      </c>
      <c r="CM54">
        <v>221</v>
      </c>
      <c r="CN54">
        <v>160</v>
      </c>
      <c r="CO54">
        <v>166</v>
      </c>
      <c r="CP54">
        <v>57</v>
      </c>
      <c r="CQ54">
        <v>217</v>
      </c>
      <c r="CR54">
        <v>246</v>
      </c>
      <c r="CS54">
        <v>376</v>
      </c>
      <c r="CT54">
        <v>495</v>
      </c>
      <c r="CU54">
        <v>629</v>
      </c>
      <c r="CV54">
        <v>147</v>
      </c>
      <c r="CW54">
        <v>909</v>
      </c>
      <c r="CX54">
        <v>1035</v>
      </c>
      <c r="CY54">
        <v>1496</v>
      </c>
      <c r="CZ54">
        <v>1353</v>
      </c>
    </row>
    <row r="55" spans="1:104" x14ac:dyDescent="0.55000000000000004">
      <c r="A55" t="s">
        <v>169</v>
      </c>
      <c r="B55" t="s">
        <v>420</v>
      </c>
      <c r="C55">
        <v>3205</v>
      </c>
      <c r="D55">
        <v>2751</v>
      </c>
      <c r="E55">
        <v>3843</v>
      </c>
      <c r="F55">
        <v>3637</v>
      </c>
      <c r="G55">
        <v>1116</v>
      </c>
      <c r="H55">
        <v>1207</v>
      </c>
      <c r="I55">
        <v>1849</v>
      </c>
      <c r="J55">
        <v>2343</v>
      </c>
      <c r="K55">
        <v>4057</v>
      </c>
      <c r="L55">
        <v>5192</v>
      </c>
      <c r="M55">
        <v>3938</v>
      </c>
      <c r="N55">
        <v>3374</v>
      </c>
      <c r="O55">
        <v>2239</v>
      </c>
      <c r="P55">
        <v>1958</v>
      </c>
      <c r="Q55">
        <v>2828</v>
      </c>
      <c r="R55">
        <v>2831</v>
      </c>
      <c r="S55">
        <v>4330</v>
      </c>
      <c r="T55">
        <v>4501</v>
      </c>
      <c r="U55">
        <v>3724</v>
      </c>
      <c r="V55">
        <v>2602</v>
      </c>
      <c r="W55">
        <v>5880</v>
      </c>
      <c r="X55">
        <v>5631</v>
      </c>
      <c r="Y55">
        <v>7864</v>
      </c>
      <c r="Z55">
        <v>13006</v>
      </c>
      <c r="AA55">
        <v>3833</v>
      </c>
      <c r="AB55">
        <v>3876</v>
      </c>
      <c r="AC55">
        <v>950</v>
      </c>
      <c r="AD55">
        <v>1466</v>
      </c>
      <c r="AE55">
        <v>1656</v>
      </c>
      <c r="AF55">
        <v>1122</v>
      </c>
      <c r="AG55">
        <v>2864</v>
      </c>
      <c r="AH55">
        <v>3140</v>
      </c>
      <c r="AI55">
        <v>1075</v>
      </c>
      <c r="AJ55">
        <v>1281</v>
      </c>
      <c r="AK55">
        <v>3619</v>
      </c>
      <c r="AL55">
        <v>2101</v>
      </c>
      <c r="AM55">
        <v>7313</v>
      </c>
      <c r="AN55">
        <v>7804</v>
      </c>
      <c r="AO55">
        <v>8286</v>
      </c>
      <c r="AP55">
        <v>5160</v>
      </c>
      <c r="AQ55">
        <v>9746</v>
      </c>
      <c r="AR55">
        <v>10803</v>
      </c>
      <c r="AS55">
        <v>7161</v>
      </c>
      <c r="AT55">
        <v>8852</v>
      </c>
      <c r="AU55">
        <v>1605</v>
      </c>
      <c r="AV55">
        <v>1276</v>
      </c>
      <c r="AW55">
        <v>2623</v>
      </c>
      <c r="AX55">
        <v>2115</v>
      </c>
      <c r="AY55">
        <v>2832</v>
      </c>
      <c r="AZ55">
        <v>2608</v>
      </c>
      <c r="BA55">
        <v>1144</v>
      </c>
      <c r="BB55">
        <v>1381</v>
      </c>
      <c r="BC55">
        <v>3079</v>
      </c>
      <c r="BD55">
        <v>2765</v>
      </c>
      <c r="BE55">
        <v>1207</v>
      </c>
      <c r="BF55">
        <v>1137</v>
      </c>
      <c r="BG55">
        <v>316</v>
      </c>
      <c r="BH55">
        <v>336</v>
      </c>
      <c r="BI55">
        <v>1138</v>
      </c>
      <c r="BJ55">
        <v>1331</v>
      </c>
      <c r="BK55">
        <v>791</v>
      </c>
      <c r="BL55">
        <v>389</v>
      </c>
      <c r="BM55">
        <v>2184</v>
      </c>
      <c r="BN55">
        <v>2508</v>
      </c>
      <c r="BO55">
        <v>344</v>
      </c>
      <c r="BP55">
        <v>439</v>
      </c>
      <c r="BQ55">
        <v>209</v>
      </c>
      <c r="BR55">
        <v>79</v>
      </c>
      <c r="BS55">
        <v>279</v>
      </c>
      <c r="BT55">
        <v>262</v>
      </c>
      <c r="BU55">
        <v>4331</v>
      </c>
      <c r="BV55">
        <v>4187</v>
      </c>
      <c r="BW55">
        <v>1015</v>
      </c>
      <c r="BX55">
        <v>1757</v>
      </c>
      <c r="BY55">
        <v>1119</v>
      </c>
      <c r="BZ55">
        <v>1457</v>
      </c>
      <c r="CA55">
        <v>2678</v>
      </c>
      <c r="CB55">
        <v>2976</v>
      </c>
      <c r="CC55">
        <v>3552</v>
      </c>
      <c r="CD55">
        <v>3946</v>
      </c>
      <c r="CE55">
        <v>5771</v>
      </c>
      <c r="CF55">
        <v>5470</v>
      </c>
      <c r="CG55">
        <v>488</v>
      </c>
      <c r="CH55">
        <v>423</v>
      </c>
      <c r="CI55">
        <v>601</v>
      </c>
      <c r="CJ55">
        <v>599</v>
      </c>
      <c r="CK55">
        <v>431</v>
      </c>
      <c r="CL55">
        <v>270</v>
      </c>
      <c r="CM55">
        <v>1873</v>
      </c>
      <c r="CN55">
        <v>1890</v>
      </c>
      <c r="CO55">
        <v>592</v>
      </c>
      <c r="CP55">
        <v>276</v>
      </c>
      <c r="CQ55">
        <v>3171</v>
      </c>
      <c r="CR55">
        <v>3393</v>
      </c>
      <c r="CS55">
        <v>2066</v>
      </c>
      <c r="CT55">
        <v>2574</v>
      </c>
      <c r="CU55">
        <v>3246</v>
      </c>
      <c r="CV55">
        <v>951</v>
      </c>
      <c r="CW55">
        <v>3311</v>
      </c>
      <c r="CX55">
        <v>3498</v>
      </c>
      <c r="CY55">
        <v>7519</v>
      </c>
      <c r="CZ55">
        <v>7379</v>
      </c>
    </row>
    <row r="56" spans="1:104" x14ac:dyDescent="0.55000000000000004">
      <c r="A56" t="s">
        <v>291</v>
      </c>
      <c r="B56" t="s">
        <v>421</v>
      </c>
      <c r="C56">
        <v>153</v>
      </c>
      <c r="D56">
        <v>132</v>
      </c>
      <c r="E56">
        <v>109</v>
      </c>
      <c r="F56">
        <v>116</v>
      </c>
      <c r="G56">
        <v>133</v>
      </c>
      <c r="H56">
        <v>153</v>
      </c>
      <c r="I56">
        <v>37</v>
      </c>
      <c r="J56">
        <v>62</v>
      </c>
      <c r="K56">
        <v>141</v>
      </c>
      <c r="L56">
        <v>230</v>
      </c>
      <c r="M56">
        <v>134</v>
      </c>
      <c r="N56">
        <v>125</v>
      </c>
      <c r="O56">
        <v>51</v>
      </c>
      <c r="P56">
        <v>41</v>
      </c>
      <c r="Q56">
        <v>43</v>
      </c>
      <c r="R56">
        <v>60</v>
      </c>
      <c r="S56">
        <v>35</v>
      </c>
      <c r="T56">
        <v>28</v>
      </c>
      <c r="U56">
        <v>141</v>
      </c>
      <c r="V56">
        <v>93</v>
      </c>
      <c r="W56">
        <v>198</v>
      </c>
      <c r="X56">
        <v>169</v>
      </c>
      <c r="Y56">
        <v>248</v>
      </c>
      <c r="Z56">
        <v>307</v>
      </c>
      <c r="AA56">
        <v>66</v>
      </c>
      <c r="AB56">
        <v>84</v>
      </c>
      <c r="AC56">
        <v>19</v>
      </c>
      <c r="AD56">
        <v>34</v>
      </c>
      <c r="AE56">
        <v>26</v>
      </c>
      <c r="AF56">
        <v>29</v>
      </c>
      <c r="AG56">
        <v>45</v>
      </c>
      <c r="AH56">
        <v>54</v>
      </c>
      <c r="AI56">
        <v>76</v>
      </c>
      <c r="AJ56">
        <v>102</v>
      </c>
      <c r="AK56">
        <v>58</v>
      </c>
      <c r="AL56">
        <v>35</v>
      </c>
      <c r="AM56">
        <v>117</v>
      </c>
      <c r="AN56">
        <v>118</v>
      </c>
      <c r="AO56">
        <v>182</v>
      </c>
      <c r="AP56">
        <v>81</v>
      </c>
      <c r="AQ56">
        <v>162</v>
      </c>
      <c r="AR56">
        <v>197</v>
      </c>
      <c r="AS56">
        <v>102</v>
      </c>
      <c r="AT56">
        <v>123</v>
      </c>
      <c r="AU56">
        <v>98</v>
      </c>
      <c r="AV56">
        <v>76</v>
      </c>
      <c r="AW56">
        <v>564</v>
      </c>
      <c r="AX56">
        <v>503</v>
      </c>
      <c r="AY56">
        <v>719</v>
      </c>
      <c r="AZ56">
        <v>645</v>
      </c>
      <c r="BA56">
        <v>30</v>
      </c>
      <c r="BB56">
        <v>46</v>
      </c>
      <c r="BC56">
        <v>39</v>
      </c>
      <c r="BD56">
        <v>17</v>
      </c>
      <c r="BE56">
        <v>98</v>
      </c>
      <c r="BF56">
        <v>81</v>
      </c>
      <c r="BG56">
        <v>16</v>
      </c>
      <c r="BH56">
        <v>16</v>
      </c>
      <c r="BI56">
        <v>240</v>
      </c>
      <c r="BJ56">
        <v>210</v>
      </c>
      <c r="BK56">
        <v>51</v>
      </c>
      <c r="BL56">
        <v>36</v>
      </c>
      <c r="BM56">
        <v>144</v>
      </c>
      <c r="BN56">
        <v>153</v>
      </c>
      <c r="BO56">
        <v>32</v>
      </c>
      <c r="BP56">
        <v>19</v>
      </c>
      <c r="BQ56">
        <v>19</v>
      </c>
      <c r="BR56">
        <v>10</v>
      </c>
      <c r="BS56">
        <v>17</v>
      </c>
      <c r="BT56">
        <v>11</v>
      </c>
      <c r="BU56">
        <v>477</v>
      </c>
      <c r="BV56">
        <v>517</v>
      </c>
      <c r="BW56">
        <v>62</v>
      </c>
      <c r="BX56">
        <v>69</v>
      </c>
      <c r="BY56">
        <v>26</v>
      </c>
      <c r="BZ56">
        <v>65</v>
      </c>
      <c r="CA56">
        <v>797</v>
      </c>
      <c r="CB56">
        <v>949</v>
      </c>
      <c r="CC56">
        <v>67</v>
      </c>
      <c r="CD56">
        <v>220</v>
      </c>
      <c r="CE56">
        <v>1382</v>
      </c>
      <c r="CF56">
        <v>1363</v>
      </c>
      <c r="CG56">
        <v>35</v>
      </c>
      <c r="CH56">
        <v>25</v>
      </c>
      <c r="CI56">
        <v>17</v>
      </c>
      <c r="CJ56">
        <v>13</v>
      </c>
      <c r="CK56">
        <v>83</v>
      </c>
      <c r="CL56">
        <v>62</v>
      </c>
      <c r="CM56">
        <v>333</v>
      </c>
      <c r="CN56">
        <v>55</v>
      </c>
      <c r="CO56">
        <v>37</v>
      </c>
      <c r="CP56">
        <v>19</v>
      </c>
      <c r="CQ56">
        <v>25</v>
      </c>
      <c r="CR56">
        <v>27</v>
      </c>
      <c r="CS56">
        <v>1792</v>
      </c>
      <c r="CT56">
        <v>2779</v>
      </c>
      <c r="CU56">
        <v>4540</v>
      </c>
      <c r="CV56">
        <v>1230</v>
      </c>
      <c r="CW56">
        <v>7900</v>
      </c>
      <c r="CX56">
        <v>7494</v>
      </c>
      <c r="CY56">
        <v>2128</v>
      </c>
      <c r="CZ56">
        <v>1457</v>
      </c>
    </row>
    <row r="57" spans="1:104" x14ac:dyDescent="0.55000000000000004">
      <c r="A57" t="s">
        <v>292</v>
      </c>
      <c r="B57" t="s">
        <v>422</v>
      </c>
      <c r="C57">
        <v>3610</v>
      </c>
      <c r="D57">
        <v>3083</v>
      </c>
      <c r="E57">
        <v>5135</v>
      </c>
      <c r="F57">
        <v>4319</v>
      </c>
      <c r="G57">
        <v>1375</v>
      </c>
      <c r="H57">
        <v>1434</v>
      </c>
      <c r="I57">
        <v>2218</v>
      </c>
      <c r="J57">
        <v>2782</v>
      </c>
      <c r="K57">
        <v>5233</v>
      </c>
      <c r="L57">
        <v>6872</v>
      </c>
      <c r="M57">
        <v>3580</v>
      </c>
      <c r="N57">
        <v>2911</v>
      </c>
      <c r="O57">
        <v>3146</v>
      </c>
      <c r="P57">
        <v>3098</v>
      </c>
      <c r="Q57">
        <v>3073</v>
      </c>
      <c r="R57">
        <v>3396</v>
      </c>
      <c r="S57">
        <v>3503</v>
      </c>
      <c r="T57">
        <v>3719</v>
      </c>
      <c r="U57">
        <v>4296</v>
      </c>
      <c r="V57">
        <v>2974</v>
      </c>
      <c r="W57">
        <v>8373</v>
      </c>
      <c r="X57">
        <v>8123</v>
      </c>
      <c r="Y57">
        <v>10567</v>
      </c>
      <c r="Z57">
        <v>15928</v>
      </c>
      <c r="AA57">
        <v>3991</v>
      </c>
      <c r="AB57">
        <v>4150</v>
      </c>
      <c r="AC57">
        <v>1020</v>
      </c>
      <c r="AD57">
        <v>1653</v>
      </c>
      <c r="AE57">
        <v>2135</v>
      </c>
      <c r="AF57">
        <v>1231</v>
      </c>
      <c r="AG57">
        <v>3107</v>
      </c>
      <c r="AH57">
        <v>2789</v>
      </c>
      <c r="AI57">
        <v>2029</v>
      </c>
      <c r="AJ57">
        <v>2247</v>
      </c>
      <c r="AK57">
        <v>5089</v>
      </c>
      <c r="AL57">
        <v>2992</v>
      </c>
      <c r="AM57">
        <v>7294</v>
      </c>
      <c r="AN57">
        <v>7186</v>
      </c>
      <c r="AO57">
        <v>11661</v>
      </c>
      <c r="AP57">
        <v>6970</v>
      </c>
      <c r="AQ57">
        <v>7982</v>
      </c>
      <c r="AR57">
        <v>7479</v>
      </c>
      <c r="AS57">
        <v>8150</v>
      </c>
      <c r="AT57">
        <v>11526</v>
      </c>
      <c r="AU57">
        <v>1214</v>
      </c>
      <c r="AV57">
        <v>992</v>
      </c>
      <c r="AW57">
        <v>2359</v>
      </c>
      <c r="AX57">
        <v>1818</v>
      </c>
      <c r="AY57">
        <v>3289</v>
      </c>
      <c r="AZ57">
        <v>3088</v>
      </c>
      <c r="BA57">
        <v>1153</v>
      </c>
      <c r="BB57">
        <v>1193</v>
      </c>
      <c r="BC57">
        <v>1396</v>
      </c>
      <c r="BD57">
        <v>1041</v>
      </c>
      <c r="BE57">
        <v>1021</v>
      </c>
      <c r="BF57">
        <v>884</v>
      </c>
      <c r="BG57">
        <v>204</v>
      </c>
      <c r="BH57">
        <v>223</v>
      </c>
      <c r="BI57">
        <v>1080</v>
      </c>
      <c r="BJ57">
        <v>1067</v>
      </c>
      <c r="BK57">
        <v>834</v>
      </c>
      <c r="BL57">
        <v>394</v>
      </c>
      <c r="BM57">
        <v>2123</v>
      </c>
      <c r="BN57">
        <v>2464</v>
      </c>
      <c r="BO57">
        <v>215</v>
      </c>
      <c r="BP57">
        <v>356</v>
      </c>
      <c r="BQ57">
        <v>196</v>
      </c>
      <c r="BR57">
        <v>79</v>
      </c>
      <c r="BS57">
        <v>609</v>
      </c>
      <c r="BT57">
        <v>550</v>
      </c>
      <c r="BU57">
        <v>4802</v>
      </c>
      <c r="BV57">
        <v>4678</v>
      </c>
      <c r="BW57">
        <v>1021</v>
      </c>
      <c r="BX57">
        <v>1641</v>
      </c>
      <c r="BY57">
        <v>891</v>
      </c>
      <c r="BZ57">
        <v>1529</v>
      </c>
      <c r="CA57">
        <v>3946</v>
      </c>
      <c r="CB57">
        <v>4008</v>
      </c>
      <c r="CC57">
        <v>2674</v>
      </c>
      <c r="CD57">
        <v>3853</v>
      </c>
      <c r="CE57">
        <v>6170</v>
      </c>
      <c r="CF57">
        <v>6963</v>
      </c>
      <c r="CG57">
        <v>695</v>
      </c>
      <c r="CH57">
        <v>679</v>
      </c>
      <c r="CI57">
        <v>1388</v>
      </c>
      <c r="CJ57">
        <v>1353</v>
      </c>
      <c r="CK57">
        <v>339</v>
      </c>
      <c r="CL57">
        <v>163</v>
      </c>
      <c r="CM57">
        <v>1306</v>
      </c>
      <c r="CN57">
        <v>914</v>
      </c>
      <c r="CO57">
        <v>498</v>
      </c>
      <c r="CP57">
        <v>198</v>
      </c>
      <c r="CQ57">
        <v>1225</v>
      </c>
      <c r="CR57">
        <v>1337</v>
      </c>
      <c r="CS57">
        <v>2094</v>
      </c>
      <c r="CT57">
        <v>2478</v>
      </c>
      <c r="CU57">
        <v>3855</v>
      </c>
      <c r="CV57">
        <v>1137</v>
      </c>
      <c r="CW57">
        <v>4401</v>
      </c>
      <c r="CX57">
        <v>4176</v>
      </c>
      <c r="CY57">
        <v>7985</v>
      </c>
      <c r="CZ57">
        <v>7083</v>
      </c>
    </row>
    <row r="58" spans="1:104" x14ac:dyDescent="0.55000000000000004">
      <c r="A58" t="s">
        <v>293</v>
      </c>
      <c r="B58" t="s">
        <v>423</v>
      </c>
      <c r="C58">
        <v>14076</v>
      </c>
      <c r="D58">
        <v>11345</v>
      </c>
      <c r="E58">
        <v>16173</v>
      </c>
      <c r="F58">
        <v>13747</v>
      </c>
      <c r="G58">
        <v>3699</v>
      </c>
      <c r="H58">
        <v>3915</v>
      </c>
      <c r="I58">
        <v>2304</v>
      </c>
      <c r="J58">
        <v>2875</v>
      </c>
      <c r="K58">
        <v>8833</v>
      </c>
      <c r="L58">
        <v>12184</v>
      </c>
      <c r="M58">
        <v>15059</v>
      </c>
      <c r="N58">
        <v>12263</v>
      </c>
      <c r="O58">
        <v>7010</v>
      </c>
      <c r="P58">
        <v>5937</v>
      </c>
      <c r="Q58">
        <v>3924</v>
      </c>
      <c r="R58">
        <v>3752</v>
      </c>
      <c r="S58">
        <v>6142</v>
      </c>
      <c r="T58">
        <v>6301</v>
      </c>
      <c r="U58">
        <v>19770</v>
      </c>
      <c r="V58">
        <v>12191</v>
      </c>
      <c r="W58">
        <v>22825</v>
      </c>
      <c r="X58">
        <v>21272</v>
      </c>
      <c r="Y58">
        <v>13310</v>
      </c>
      <c r="Z58">
        <v>20435</v>
      </c>
      <c r="AA58">
        <v>20716</v>
      </c>
      <c r="AB58">
        <v>21435</v>
      </c>
      <c r="AC58">
        <v>4669</v>
      </c>
      <c r="AD58">
        <v>6949</v>
      </c>
      <c r="AE58">
        <v>2413</v>
      </c>
      <c r="AF58">
        <v>1557</v>
      </c>
      <c r="AG58">
        <v>4825</v>
      </c>
      <c r="AH58">
        <v>5547</v>
      </c>
      <c r="AI58">
        <v>4064</v>
      </c>
      <c r="AJ58">
        <v>4370</v>
      </c>
      <c r="AK58">
        <v>4245</v>
      </c>
      <c r="AL58">
        <v>2477</v>
      </c>
      <c r="AM58">
        <v>25309</v>
      </c>
      <c r="AN58">
        <v>27639</v>
      </c>
      <c r="AO58">
        <v>33991</v>
      </c>
      <c r="AP58">
        <v>22380</v>
      </c>
      <c r="AQ58">
        <v>7965</v>
      </c>
      <c r="AR58">
        <v>8328</v>
      </c>
      <c r="AS58">
        <v>8146</v>
      </c>
      <c r="AT58">
        <v>12117</v>
      </c>
      <c r="AU58">
        <v>4988</v>
      </c>
      <c r="AV58">
        <v>4039</v>
      </c>
      <c r="AW58">
        <v>12690</v>
      </c>
      <c r="AX58">
        <v>8964</v>
      </c>
      <c r="AY58">
        <v>12392</v>
      </c>
      <c r="AZ58">
        <v>12215</v>
      </c>
      <c r="BA58">
        <v>2878</v>
      </c>
      <c r="BB58">
        <v>3258</v>
      </c>
      <c r="BC58">
        <v>4792</v>
      </c>
      <c r="BD58">
        <v>4028</v>
      </c>
      <c r="BE58">
        <v>5170</v>
      </c>
      <c r="BF58">
        <v>5029</v>
      </c>
      <c r="BG58">
        <v>1215</v>
      </c>
      <c r="BH58">
        <v>1407</v>
      </c>
      <c r="BI58">
        <v>1254</v>
      </c>
      <c r="BJ58">
        <v>1449</v>
      </c>
      <c r="BK58">
        <v>3924</v>
      </c>
      <c r="BL58">
        <v>2027</v>
      </c>
      <c r="BM58">
        <v>13968</v>
      </c>
      <c r="BN58">
        <v>12558</v>
      </c>
      <c r="BO58">
        <v>2096</v>
      </c>
      <c r="BP58">
        <v>2293</v>
      </c>
      <c r="BQ58">
        <v>804</v>
      </c>
      <c r="BR58">
        <v>323</v>
      </c>
      <c r="BS58">
        <v>259</v>
      </c>
      <c r="BT58">
        <v>203</v>
      </c>
      <c r="BU58">
        <v>23682</v>
      </c>
      <c r="BV58">
        <v>22663</v>
      </c>
      <c r="BW58">
        <v>3990</v>
      </c>
      <c r="BX58">
        <v>6640</v>
      </c>
      <c r="BY58">
        <v>3949</v>
      </c>
      <c r="BZ58">
        <v>4694</v>
      </c>
      <c r="CA58">
        <v>5174</v>
      </c>
      <c r="CB58">
        <v>5844</v>
      </c>
      <c r="CC58">
        <v>2009</v>
      </c>
      <c r="CD58">
        <v>2621</v>
      </c>
      <c r="CE58">
        <v>26307</v>
      </c>
      <c r="CF58">
        <v>24266</v>
      </c>
      <c r="CG58">
        <v>1148</v>
      </c>
      <c r="CH58">
        <v>957</v>
      </c>
      <c r="CI58">
        <v>338</v>
      </c>
      <c r="CJ58">
        <v>299</v>
      </c>
      <c r="CK58">
        <v>1216</v>
      </c>
      <c r="CL58">
        <v>506</v>
      </c>
      <c r="CM58">
        <v>1203</v>
      </c>
      <c r="CN58">
        <v>964</v>
      </c>
      <c r="CO58">
        <v>2648</v>
      </c>
      <c r="CP58">
        <v>1045</v>
      </c>
      <c r="CQ58">
        <v>2598</v>
      </c>
      <c r="CR58">
        <v>2825</v>
      </c>
      <c r="CS58">
        <v>11141</v>
      </c>
      <c r="CT58">
        <v>14430</v>
      </c>
      <c r="CU58">
        <v>17943</v>
      </c>
      <c r="CV58">
        <v>4847</v>
      </c>
      <c r="CW58">
        <v>14362</v>
      </c>
      <c r="CX58">
        <v>14152</v>
      </c>
      <c r="CY58">
        <v>6343</v>
      </c>
      <c r="CZ58">
        <v>5686</v>
      </c>
    </row>
    <row r="59" spans="1:104" x14ac:dyDescent="0.55000000000000004">
      <c r="A59" t="s">
        <v>294</v>
      </c>
      <c r="B59" t="s">
        <v>424</v>
      </c>
      <c r="C59">
        <v>2110</v>
      </c>
      <c r="D59">
        <v>2034</v>
      </c>
      <c r="E59">
        <v>14948</v>
      </c>
      <c r="F59">
        <v>9747</v>
      </c>
      <c r="G59">
        <v>2139</v>
      </c>
      <c r="H59">
        <v>2100</v>
      </c>
      <c r="I59">
        <v>7936</v>
      </c>
      <c r="J59">
        <v>6586</v>
      </c>
      <c r="K59">
        <v>6487</v>
      </c>
      <c r="L59">
        <v>6599</v>
      </c>
      <c r="M59">
        <v>168</v>
      </c>
      <c r="N59">
        <v>164</v>
      </c>
      <c r="O59">
        <v>141</v>
      </c>
      <c r="P59">
        <v>148</v>
      </c>
      <c r="Q59">
        <v>3298</v>
      </c>
      <c r="R59">
        <v>3311</v>
      </c>
      <c r="S59">
        <v>1447</v>
      </c>
      <c r="T59">
        <v>1493</v>
      </c>
      <c r="U59">
        <v>93</v>
      </c>
      <c r="V59">
        <v>67</v>
      </c>
      <c r="W59">
        <v>353</v>
      </c>
      <c r="X59">
        <v>314</v>
      </c>
      <c r="Y59">
        <v>10716</v>
      </c>
      <c r="Z59">
        <v>16279</v>
      </c>
      <c r="AA59">
        <v>496</v>
      </c>
      <c r="AB59">
        <v>710</v>
      </c>
      <c r="AC59">
        <v>248</v>
      </c>
      <c r="AD59">
        <v>355</v>
      </c>
      <c r="AE59">
        <v>3211</v>
      </c>
      <c r="AF59">
        <v>4452</v>
      </c>
      <c r="AG59">
        <v>3013</v>
      </c>
      <c r="AH59">
        <v>2809</v>
      </c>
      <c r="AI59">
        <v>152</v>
      </c>
      <c r="AJ59">
        <v>139</v>
      </c>
      <c r="AK59">
        <v>11002</v>
      </c>
      <c r="AL59">
        <v>6204</v>
      </c>
      <c r="AM59">
        <v>163</v>
      </c>
      <c r="AN59">
        <v>195</v>
      </c>
      <c r="AO59">
        <v>800</v>
      </c>
      <c r="AP59">
        <v>8805</v>
      </c>
      <c r="AQ59">
        <v>39299</v>
      </c>
      <c r="AR59">
        <v>36719</v>
      </c>
      <c r="AS59">
        <v>11440</v>
      </c>
      <c r="AT59">
        <v>23101</v>
      </c>
      <c r="AU59">
        <v>9233</v>
      </c>
      <c r="AV59">
        <v>5672</v>
      </c>
      <c r="AW59">
        <v>639</v>
      </c>
      <c r="AX59">
        <v>625</v>
      </c>
      <c r="AY59">
        <v>704</v>
      </c>
      <c r="AZ59">
        <v>847</v>
      </c>
      <c r="BA59">
        <v>30677</v>
      </c>
      <c r="BB59">
        <v>40042</v>
      </c>
      <c r="BC59">
        <v>82785</v>
      </c>
      <c r="BD59">
        <v>64448</v>
      </c>
      <c r="BE59">
        <v>182</v>
      </c>
      <c r="BF59">
        <v>224</v>
      </c>
      <c r="BG59">
        <v>149</v>
      </c>
      <c r="BH59">
        <v>183</v>
      </c>
      <c r="BI59">
        <v>769</v>
      </c>
      <c r="BJ59">
        <v>854</v>
      </c>
      <c r="BK59">
        <v>661</v>
      </c>
      <c r="BL59">
        <v>477</v>
      </c>
      <c r="BM59">
        <v>1315</v>
      </c>
      <c r="BN59">
        <v>1104</v>
      </c>
      <c r="BO59">
        <v>1945</v>
      </c>
      <c r="BP59">
        <v>691</v>
      </c>
      <c r="BQ59">
        <v>1253</v>
      </c>
      <c r="BR59">
        <v>452</v>
      </c>
      <c r="BS59">
        <v>11302</v>
      </c>
      <c r="BT59">
        <v>8974</v>
      </c>
      <c r="BU59">
        <v>403</v>
      </c>
      <c r="BV59">
        <v>385</v>
      </c>
      <c r="BW59">
        <v>541</v>
      </c>
      <c r="BX59">
        <v>911</v>
      </c>
      <c r="BY59">
        <v>6948</v>
      </c>
      <c r="BZ59">
        <v>8259</v>
      </c>
      <c r="CA59">
        <v>145061</v>
      </c>
      <c r="CB59">
        <v>156212</v>
      </c>
      <c r="CC59">
        <v>77517</v>
      </c>
      <c r="CD59">
        <v>46248</v>
      </c>
      <c r="CE59">
        <v>321</v>
      </c>
      <c r="CF59">
        <v>662</v>
      </c>
      <c r="CG59">
        <v>15566</v>
      </c>
      <c r="CH59">
        <v>11902</v>
      </c>
      <c r="CI59">
        <v>58633</v>
      </c>
      <c r="CJ59">
        <v>54778</v>
      </c>
      <c r="CK59">
        <v>2449</v>
      </c>
      <c r="CL59">
        <v>1495</v>
      </c>
      <c r="CM59">
        <v>30814</v>
      </c>
      <c r="CN59">
        <v>9367</v>
      </c>
      <c r="CO59">
        <v>1745</v>
      </c>
      <c r="CP59">
        <v>484</v>
      </c>
      <c r="CQ59">
        <v>109492</v>
      </c>
      <c r="CR59">
        <v>118969</v>
      </c>
      <c r="CS59">
        <v>1352</v>
      </c>
      <c r="CT59">
        <v>1483</v>
      </c>
      <c r="CU59">
        <v>278</v>
      </c>
      <c r="CV59">
        <v>76</v>
      </c>
      <c r="CW59">
        <v>563</v>
      </c>
      <c r="CX59">
        <v>479</v>
      </c>
      <c r="CY59">
        <v>262055</v>
      </c>
      <c r="CZ59">
        <v>246996</v>
      </c>
    </row>
    <row r="60" spans="1:104" x14ac:dyDescent="0.55000000000000004">
      <c r="A60" t="s">
        <v>295</v>
      </c>
      <c r="B60" t="s">
        <v>425</v>
      </c>
      <c r="C60">
        <v>4992</v>
      </c>
      <c r="D60">
        <v>3890</v>
      </c>
      <c r="E60">
        <v>3084</v>
      </c>
      <c r="F60">
        <v>2869</v>
      </c>
      <c r="G60">
        <v>1103</v>
      </c>
      <c r="H60">
        <v>1190</v>
      </c>
      <c r="I60">
        <v>52</v>
      </c>
      <c r="J60">
        <v>62</v>
      </c>
      <c r="K60">
        <v>39</v>
      </c>
      <c r="L60">
        <v>38</v>
      </c>
      <c r="M60">
        <v>7863</v>
      </c>
      <c r="N60">
        <v>6473</v>
      </c>
      <c r="O60">
        <v>6527</v>
      </c>
      <c r="P60">
        <v>5442</v>
      </c>
      <c r="Q60">
        <v>276</v>
      </c>
      <c r="R60">
        <v>280</v>
      </c>
      <c r="S60">
        <v>479</v>
      </c>
      <c r="T60">
        <v>551</v>
      </c>
      <c r="U60">
        <v>5122</v>
      </c>
      <c r="V60">
        <v>3534</v>
      </c>
      <c r="W60">
        <v>8504</v>
      </c>
      <c r="X60">
        <v>8369</v>
      </c>
      <c r="Y60">
        <v>59</v>
      </c>
      <c r="Z60">
        <v>86</v>
      </c>
      <c r="AA60">
        <v>11031</v>
      </c>
      <c r="AB60">
        <v>11880</v>
      </c>
      <c r="AC60">
        <v>2625</v>
      </c>
      <c r="AD60">
        <v>4300</v>
      </c>
      <c r="AE60">
        <v>64</v>
      </c>
      <c r="AF60">
        <v>47</v>
      </c>
      <c r="AG60">
        <v>36</v>
      </c>
      <c r="AH60">
        <v>44</v>
      </c>
      <c r="AI60">
        <v>1883</v>
      </c>
      <c r="AJ60">
        <v>2175</v>
      </c>
      <c r="AK60">
        <v>67</v>
      </c>
      <c r="AL60">
        <v>39</v>
      </c>
      <c r="AM60">
        <v>12476</v>
      </c>
      <c r="AN60">
        <v>12529</v>
      </c>
      <c r="AO60">
        <v>14759</v>
      </c>
      <c r="AP60">
        <v>15220</v>
      </c>
      <c r="AQ60">
        <v>31</v>
      </c>
      <c r="AR60">
        <v>29</v>
      </c>
      <c r="AS60">
        <v>70</v>
      </c>
      <c r="AT60">
        <v>33</v>
      </c>
      <c r="AU60">
        <v>4129</v>
      </c>
      <c r="AV60">
        <v>3782</v>
      </c>
      <c r="AW60">
        <v>8186</v>
      </c>
      <c r="AX60">
        <v>6444</v>
      </c>
      <c r="AY60">
        <v>10319</v>
      </c>
      <c r="AZ60">
        <v>10377</v>
      </c>
      <c r="BA60">
        <v>1621</v>
      </c>
      <c r="BB60">
        <v>1944</v>
      </c>
      <c r="BC60">
        <v>2184</v>
      </c>
      <c r="BD60">
        <v>1828</v>
      </c>
      <c r="BE60">
        <v>3616</v>
      </c>
      <c r="BF60">
        <v>3257</v>
      </c>
      <c r="BG60">
        <v>852</v>
      </c>
      <c r="BH60">
        <v>799</v>
      </c>
      <c r="BI60">
        <v>254</v>
      </c>
      <c r="BJ60">
        <v>253</v>
      </c>
      <c r="BK60">
        <v>1807</v>
      </c>
      <c r="BL60">
        <v>677</v>
      </c>
      <c r="BM60">
        <v>4609</v>
      </c>
      <c r="BN60">
        <v>4521</v>
      </c>
      <c r="BO60">
        <v>1136</v>
      </c>
      <c r="BP60">
        <v>1353</v>
      </c>
      <c r="BQ60">
        <v>738</v>
      </c>
      <c r="BR60">
        <v>299</v>
      </c>
      <c r="BS60">
        <v>10</v>
      </c>
      <c r="BT60">
        <v>9</v>
      </c>
      <c r="BU60">
        <v>16468</v>
      </c>
      <c r="BV60">
        <v>15397</v>
      </c>
      <c r="BW60">
        <v>1896</v>
      </c>
      <c r="BX60">
        <v>3111</v>
      </c>
      <c r="BY60">
        <v>2793</v>
      </c>
      <c r="BZ60">
        <v>3646</v>
      </c>
      <c r="CA60">
        <v>26</v>
      </c>
      <c r="CB60">
        <v>24</v>
      </c>
      <c r="CC60">
        <v>51</v>
      </c>
      <c r="CD60">
        <v>45</v>
      </c>
      <c r="CE60">
        <v>23587</v>
      </c>
      <c r="CF60">
        <v>22695</v>
      </c>
      <c r="CG60">
        <v>960</v>
      </c>
      <c r="CH60">
        <v>659</v>
      </c>
      <c r="CI60">
        <v>18</v>
      </c>
      <c r="CJ60">
        <v>34</v>
      </c>
      <c r="CK60">
        <v>311</v>
      </c>
      <c r="CL60">
        <v>181</v>
      </c>
      <c r="CM60">
        <v>27</v>
      </c>
      <c r="CN60">
        <v>31</v>
      </c>
      <c r="CO60">
        <v>996</v>
      </c>
      <c r="CP60">
        <v>432</v>
      </c>
      <c r="CQ60">
        <v>11</v>
      </c>
      <c r="CR60">
        <v>17</v>
      </c>
      <c r="CS60">
        <v>5451</v>
      </c>
      <c r="CT60">
        <v>6326</v>
      </c>
      <c r="CU60">
        <v>7424</v>
      </c>
      <c r="CV60">
        <v>2044</v>
      </c>
      <c r="CW60">
        <v>10226</v>
      </c>
      <c r="CX60">
        <v>11282</v>
      </c>
      <c r="CY60">
        <v>16</v>
      </c>
      <c r="CZ60">
        <v>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01DD9-0DB4-49C6-9923-43DB5C927B05}">
  <dimension ref="A1:CZ60"/>
  <sheetViews>
    <sheetView workbookViewId="0"/>
  </sheetViews>
  <sheetFormatPr defaultRowHeight="14.4" x14ac:dyDescent="0.55000000000000004"/>
  <cols>
    <col min="1" max="1" width="15.26171875" customWidth="1"/>
    <col min="2" max="2" width="15.578125" customWidth="1"/>
  </cols>
  <sheetData>
    <row r="1" spans="1:104" s="12" customFormat="1" ht="86.4" x14ac:dyDescent="0.55000000000000004">
      <c r="A1" s="12" t="s">
        <v>251</v>
      </c>
      <c r="B1" s="12" t="s">
        <v>363</v>
      </c>
      <c r="C1" s="12" t="s">
        <v>434</v>
      </c>
      <c r="D1" s="12" t="s">
        <v>435</v>
      </c>
      <c r="E1" s="12" t="s">
        <v>436</v>
      </c>
      <c r="F1" s="12" t="s">
        <v>437</v>
      </c>
      <c r="G1" s="12" t="s">
        <v>438</v>
      </c>
      <c r="H1" s="12" t="s">
        <v>439</v>
      </c>
      <c r="I1" s="12" t="s">
        <v>440</v>
      </c>
      <c r="J1" s="12" t="s">
        <v>441</v>
      </c>
      <c r="K1" s="12" t="s">
        <v>442</v>
      </c>
      <c r="L1" s="12" t="s">
        <v>443</v>
      </c>
      <c r="M1" s="12" t="s">
        <v>444</v>
      </c>
      <c r="N1" s="12" t="s">
        <v>445</v>
      </c>
      <c r="O1" s="12" t="s">
        <v>446</v>
      </c>
      <c r="P1" s="12" t="s">
        <v>447</v>
      </c>
      <c r="Q1" s="12" t="s">
        <v>448</v>
      </c>
      <c r="R1" s="12" t="s">
        <v>449</v>
      </c>
      <c r="S1" s="12" t="s">
        <v>450</v>
      </c>
      <c r="T1" s="12" t="s">
        <v>451</v>
      </c>
      <c r="U1" s="12" t="s">
        <v>452</v>
      </c>
      <c r="V1" s="12" t="s">
        <v>453</v>
      </c>
      <c r="W1" s="12" t="s">
        <v>454</v>
      </c>
      <c r="X1" s="12" t="s">
        <v>455</v>
      </c>
      <c r="Y1" s="12" t="s">
        <v>456</v>
      </c>
      <c r="Z1" s="12" t="s">
        <v>457</v>
      </c>
      <c r="AA1" s="12" t="s">
        <v>458</v>
      </c>
      <c r="AB1" s="12" t="s">
        <v>459</v>
      </c>
      <c r="AC1" s="12" t="s">
        <v>460</v>
      </c>
      <c r="AD1" s="12" t="s">
        <v>461</v>
      </c>
      <c r="AE1" s="12" t="s">
        <v>462</v>
      </c>
      <c r="AF1" s="12" t="s">
        <v>463</v>
      </c>
      <c r="AG1" s="12" t="s">
        <v>464</v>
      </c>
      <c r="AH1" s="12" t="s">
        <v>465</v>
      </c>
      <c r="AI1" s="12" t="s">
        <v>466</v>
      </c>
      <c r="AJ1" s="12" t="s">
        <v>467</v>
      </c>
      <c r="AK1" s="12" t="s">
        <v>468</v>
      </c>
      <c r="AL1" s="12" t="s">
        <v>469</v>
      </c>
      <c r="AM1" s="12" t="s">
        <v>470</v>
      </c>
      <c r="AN1" s="12" t="s">
        <v>471</v>
      </c>
      <c r="AO1" s="12" t="s">
        <v>472</v>
      </c>
      <c r="AP1" s="12" t="s">
        <v>473</v>
      </c>
      <c r="AQ1" s="12" t="s">
        <v>474</v>
      </c>
      <c r="AR1" s="12" t="s">
        <v>475</v>
      </c>
      <c r="AS1" s="12" t="s">
        <v>476</v>
      </c>
      <c r="AT1" s="12" t="s">
        <v>477</v>
      </c>
      <c r="AU1" s="12" t="s">
        <v>478</v>
      </c>
      <c r="AV1" s="12" t="s">
        <v>479</v>
      </c>
      <c r="AW1" s="12" t="s">
        <v>480</v>
      </c>
      <c r="AX1" s="12" t="s">
        <v>481</v>
      </c>
      <c r="AY1" s="12" t="s">
        <v>482</v>
      </c>
      <c r="AZ1" s="12" t="s">
        <v>483</v>
      </c>
      <c r="BA1" s="12" t="s">
        <v>484</v>
      </c>
      <c r="BB1" s="12" t="s">
        <v>485</v>
      </c>
      <c r="BC1" s="12" t="s">
        <v>486</v>
      </c>
      <c r="BD1" s="12" t="s">
        <v>487</v>
      </c>
      <c r="BE1" s="12" t="s">
        <v>488</v>
      </c>
      <c r="BF1" s="12" t="s">
        <v>489</v>
      </c>
      <c r="BG1" s="12" t="s">
        <v>490</v>
      </c>
      <c r="BH1" s="12" t="s">
        <v>491</v>
      </c>
      <c r="BI1" s="12" t="s">
        <v>492</v>
      </c>
      <c r="BJ1" s="12" t="s">
        <v>493</v>
      </c>
      <c r="BK1" s="12" t="s">
        <v>494</v>
      </c>
      <c r="BL1" s="12" t="s">
        <v>495</v>
      </c>
      <c r="BM1" s="12" t="s">
        <v>496</v>
      </c>
      <c r="BN1" s="12" t="s">
        <v>497</v>
      </c>
      <c r="BO1" s="12" t="s">
        <v>498</v>
      </c>
      <c r="BP1" s="12" t="s">
        <v>499</v>
      </c>
      <c r="BQ1" s="12" t="s">
        <v>500</v>
      </c>
      <c r="BR1" s="12" t="s">
        <v>501</v>
      </c>
      <c r="BS1" s="12" t="s">
        <v>502</v>
      </c>
      <c r="BT1" s="12" t="s">
        <v>503</v>
      </c>
      <c r="BU1" s="12" t="s">
        <v>504</v>
      </c>
      <c r="BV1" s="12" t="s">
        <v>505</v>
      </c>
      <c r="BW1" s="12" t="s">
        <v>506</v>
      </c>
      <c r="BX1" s="12" t="s">
        <v>507</v>
      </c>
      <c r="BY1" s="12" t="s">
        <v>508</v>
      </c>
      <c r="BZ1" s="12" t="s">
        <v>509</v>
      </c>
      <c r="CA1" s="12" t="s">
        <v>510</v>
      </c>
      <c r="CB1" s="12" t="s">
        <v>511</v>
      </c>
      <c r="CC1" s="12" t="s">
        <v>512</v>
      </c>
      <c r="CD1" s="12" t="s">
        <v>513</v>
      </c>
      <c r="CE1" s="12" t="s">
        <v>514</v>
      </c>
      <c r="CF1" s="12" t="s">
        <v>515</v>
      </c>
      <c r="CG1" s="12" t="s">
        <v>516</v>
      </c>
      <c r="CH1" s="12" t="s">
        <v>517</v>
      </c>
      <c r="CI1" s="12" t="s">
        <v>518</v>
      </c>
      <c r="CJ1" s="12" t="s">
        <v>519</v>
      </c>
      <c r="CK1" s="12" t="s">
        <v>520</v>
      </c>
      <c r="CL1" s="12" t="s">
        <v>521</v>
      </c>
      <c r="CM1" s="12" t="s">
        <v>522</v>
      </c>
      <c r="CN1" s="12" t="s">
        <v>523</v>
      </c>
      <c r="CO1" s="12" t="s">
        <v>524</v>
      </c>
      <c r="CP1" s="12" t="s">
        <v>525</v>
      </c>
      <c r="CQ1" s="12" t="s">
        <v>526</v>
      </c>
      <c r="CR1" s="12" t="s">
        <v>527</v>
      </c>
      <c r="CS1" s="12" t="s">
        <v>528</v>
      </c>
      <c r="CT1" s="12" t="s">
        <v>529</v>
      </c>
      <c r="CU1" s="12" t="s">
        <v>530</v>
      </c>
      <c r="CV1" s="12" t="s">
        <v>531</v>
      </c>
      <c r="CW1" s="12" t="s">
        <v>532</v>
      </c>
      <c r="CX1" s="12" t="s">
        <v>533</v>
      </c>
      <c r="CY1" s="12" t="s">
        <v>534</v>
      </c>
      <c r="CZ1" s="12" t="s">
        <v>535</v>
      </c>
    </row>
    <row r="2" spans="1:104" x14ac:dyDescent="0.55000000000000004">
      <c r="A2" t="s">
        <v>253</v>
      </c>
      <c r="B2" t="s">
        <v>366</v>
      </c>
      <c r="C2">
        <v>7706.9</v>
      </c>
      <c r="D2">
        <v>8355.5</v>
      </c>
      <c r="E2">
        <v>1572.2</v>
      </c>
      <c r="F2">
        <v>2786.4</v>
      </c>
      <c r="G2">
        <v>385.8</v>
      </c>
      <c r="H2">
        <v>448.3</v>
      </c>
      <c r="I2">
        <v>887</v>
      </c>
      <c r="J2">
        <v>1067.5</v>
      </c>
      <c r="K2">
        <v>872.9</v>
      </c>
      <c r="L2">
        <v>493.5</v>
      </c>
      <c r="M2">
        <v>2049.3000000000002</v>
      </c>
      <c r="N2">
        <v>1669.2</v>
      </c>
      <c r="O2">
        <v>2572.1</v>
      </c>
      <c r="P2">
        <v>2526.8000000000002</v>
      </c>
      <c r="Q2">
        <v>1027.5</v>
      </c>
      <c r="R2">
        <v>991.8</v>
      </c>
      <c r="S2">
        <v>1615.7</v>
      </c>
      <c r="T2">
        <v>1422</v>
      </c>
      <c r="U2">
        <v>5632.6</v>
      </c>
      <c r="V2">
        <v>8035.8</v>
      </c>
      <c r="W2">
        <v>1807.3</v>
      </c>
      <c r="X2">
        <v>1811.4</v>
      </c>
      <c r="Y2">
        <v>551.20000000000005</v>
      </c>
      <c r="Z2">
        <v>649.6</v>
      </c>
      <c r="AA2">
        <v>2009</v>
      </c>
      <c r="AB2">
        <v>2428</v>
      </c>
      <c r="AC2">
        <v>4510.8999999999996</v>
      </c>
      <c r="AD2">
        <v>4523.8999999999996</v>
      </c>
      <c r="AE2">
        <v>1181.9000000000001</v>
      </c>
      <c r="AF2">
        <v>1286.8</v>
      </c>
      <c r="AG2">
        <v>477</v>
      </c>
      <c r="AH2">
        <v>755</v>
      </c>
      <c r="AI2">
        <v>1470.9</v>
      </c>
      <c r="AJ2">
        <v>1765.9</v>
      </c>
      <c r="AK2">
        <v>246.7</v>
      </c>
      <c r="AL2">
        <v>221.1</v>
      </c>
      <c r="AM2">
        <v>1589.1</v>
      </c>
      <c r="AN2">
        <v>1543.5</v>
      </c>
      <c r="AO2">
        <v>1974.8</v>
      </c>
      <c r="AP2">
        <v>1689.4</v>
      </c>
      <c r="AQ2">
        <v>1285</v>
      </c>
      <c r="AR2">
        <v>1469.1</v>
      </c>
      <c r="AS2">
        <v>1018.1</v>
      </c>
      <c r="AT2">
        <v>317.2</v>
      </c>
      <c r="AU2">
        <v>9191.5</v>
      </c>
      <c r="AV2">
        <v>10573.8</v>
      </c>
      <c r="AW2">
        <v>9710.5</v>
      </c>
      <c r="AX2">
        <v>10452.1</v>
      </c>
      <c r="AY2">
        <v>3595.5</v>
      </c>
      <c r="AZ2">
        <v>3415.4</v>
      </c>
      <c r="BA2">
        <v>1026.9000000000001</v>
      </c>
      <c r="BB2">
        <v>1809.9</v>
      </c>
      <c r="BC2">
        <v>336.3</v>
      </c>
      <c r="BD2">
        <v>274.8</v>
      </c>
      <c r="BE2">
        <v>508.8</v>
      </c>
      <c r="BF2">
        <v>416.7</v>
      </c>
      <c r="BG2">
        <v>2792.6</v>
      </c>
      <c r="BH2">
        <v>2350.8000000000002</v>
      </c>
      <c r="BI2">
        <v>4577.5</v>
      </c>
      <c r="BJ2">
        <v>4042.9</v>
      </c>
      <c r="BK2">
        <v>3666</v>
      </c>
      <c r="BL2">
        <v>5943</v>
      </c>
      <c r="BM2">
        <v>4712.6000000000004</v>
      </c>
      <c r="BN2">
        <v>8971.7000000000007</v>
      </c>
      <c r="BO2">
        <v>2036</v>
      </c>
      <c r="BP2">
        <v>761.3</v>
      </c>
      <c r="BQ2">
        <v>3484.1</v>
      </c>
      <c r="BR2">
        <v>4757.8999999999996</v>
      </c>
      <c r="BS2">
        <v>375.9</v>
      </c>
      <c r="BT2">
        <v>173.2</v>
      </c>
      <c r="BU2">
        <v>12971.7</v>
      </c>
      <c r="BV2">
        <v>14888.8</v>
      </c>
      <c r="BW2">
        <v>9749.7000000000007</v>
      </c>
      <c r="BX2">
        <v>11256.8</v>
      </c>
      <c r="BY2">
        <v>7214.4</v>
      </c>
      <c r="BZ2">
        <v>7542.2</v>
      </c>
      <c r="CA2">
        <v>10048.799999999999</v>
      </c>
      <c r="CB2">
        <v>16074.1</v>
      </c>
      <c r="CC2">
        <v>1087.2</v>
      </c>
      <c r="CD2">
        <v>7711</v>
      </c>
      <c r="CE2">
        <v>1452.7</v>
      </c>
      <c r="CF2">
        <v>1649.9</v>
      </c>
      <c r="CG2">
        <v>9317.2000000000007</v>
      </c>
      <c r="CH2">
        <v>8914.2999999999993</v>
      </c>
      <c r="CI2">
        <v>1604.3</v>
      </c>
      <c r="CJ2">
        <v>1052.4000000000001</v>
      </c>
      <c r="CK2">
        <v>2577.6</v>
      </c>
      <c r="CL2">
        <v>2605.1</v>
      </c>
      <c r="CM2">
        <v>797.6</v>
      </c>
      <c r="CN2">
        <v>1777.3</v>
      </c>
      <c r="CO2">
        <v>5996.2</v>
      </c>
      <c r="CP2">
        <v>6704.9</v>
      </c>
      <c r="CQ2">
        <v>8489.5</v>
      </c>
      <c r="CR2">
        <v>4538.5</v>
      </c>
      <c r="CS2">
        <v>3110.4</v>
      </c>
      <c r="CT2">
        <v>3585.6</v>
      </c>
      <c r="CU2">
        <v>1307.5</v>
      </c>
      <c r="CV2">
        <v>1846.9</v>
      </c>
      <c r="CW2">
        <v>6850.6</v>
      </c>
      <c r="CX2">
        <v>8602.2999999999993</v>
      </c>
      <c r="CY2">
        <v>2846.2</v>
      </c>
      <c r="CZ2">
        <v>3160.4</v>
      </c>
    </row>
    <row r="3" spans="1:104" x14ac:dyDescent="0.55000000000000004">
      <c r="A3" t="s">
        <v>255</v>
      </c>
      <c r="B3" t="s">
        <v>368</v>
      </c>
      <c r="C3">
        <v>675.2</v>
      </c>
      <c r="D3">
        <v>613.6</v>
      </c>
      <c r="E3">
        <v>715.9</v>
      </c>
      <c r="F3">
        <v>765.7</v>
      </c>
      <c r="G3">
        <v>1582.1</v>
      </c>
      <c r="H3">
        <v>1691.1</v>
      </c>
      <c r="I3">
        <v>1837.5</v>
      </c>
      <c r="J3">
        <v>1940.8</v>
      </c>
      <c r="K3">
        <v>1305.8</v>
      </c>
      <c r="L3">
        <v>1561.5</v>
      </c>
      <c r="M3">
        <v>572.29999999999995</v>
      </c>
      <c r="N3">
        <v>612.5</v>
      </c>
      <c r="O3">
        <v>1580.3</v>
      </c>
      <c r="P3">
        <v>1928</v>
      </c>
      <c r="Q3">
        <v>1845</v>
      </c>
      <c r="R3">
        <v>1873.6</v>
      </c>
      <c r="S3">
        <v>421.6</v>
      </c>
      <c r="T3">
        <v>415.3</v>
      </c>
      <c r="U3">
        <v>542</v>
      </c>
      <c r="V3">
        <v>605.79999999999995</v>
      </c>
      <c r="W3">
        <v>505.3</v>
      </c>
      <c r="X3">
        <v>506</v>
      </c>
      <c r="Y3">
        <v>1941.8</v>
      </c>
      <c r="Z3">
        <v>1864.8</v>
      </c>
      <c r="AA3">
        <v>682.7</v>
      </c>
      <c r="AB3">
        <v>696.7</v>
      </c>
      <c r="AC3">
        <v>1624.2</v>
      </c>
      <c r="AD3">
        <v>1543.3</v>
      </c>
      <c r="AE3">
        <v>2030</v>
      </c>
      <c r="AF3">
        <v>2101.6999999999998</v>
      </c>
      <c r="AG3">
        <v>1137.0999999999999</v>
      </c>
      <c r="AH3">
        <v>1002.4</v>
      </c>
      <c r="AI3">
        <v>1772.4</v>
      </c>
      <c r="AJ3">
        <v>1758.5</v>
      </c>
      <c r="AK3">
        <v>2381.6</v>
      </c>
      <c r="AL3">
        <v>2517</v>
      </c>
      <c r="AM3">
        <v>538.9</v>
      </c>
      <c r="AN3">
        <v>564.6</v>
      </c>
      <c r="AO3">
        <v>591.70000000000005</v>
      </c>
      <c r="AP3">
        <v>560.1</v>
      </c>
      <c r="AQ3">
        <v>2214.6999999999998</v>
      </c>
      <c r="AR3">
        <v>2048.6999999999998</v>
      </c>
      <c r="AS3">
        <v>1135.2</v>
      </c>
      <c r="AT3">
        <v>2166.6</v>
      </c>
      <c r="AU3">
        <v>1291.2</v>
      </c>
      <c r="AV3">
        <v>1289.3</v>
      </c>
      <c r="AW3">
        <v>358.6</v>
      </c>
      <c r="AX3">
        <v>338.4</v>
      </c>
      <c r="AY3">
        <v>280.7</v>
      </c>
      <c r="AZ3">
        <v>273.8</v>
      </c>
      <c r="BA3">
        <v>481.1</v>
      </c>
      <c r="BB3">
        <v>388.4</v>
      </c>
      <c r="BC3">
        <v>390.2</v>
      </c>
      <c r="BD3">
        <v>343.5</v>
      </c>
      <c r="BE3">
        <v>949.7</v>
      </c>
      <c r="BF3">
        <v>917.8</v>
      </c>
      <c r="BG3">
        <v>1755.8</v>
      </c>
      <c r="BH3">
        <v>1822.8</v>
      </c>
      <c r="BI3">
        <v>1565.4</v>
      </c>
      <c r="BJ3">
        <v>1582.6</v>
      </c>
      <c r="BK3">
        <v>917.1</v>
      </c>
      <c r="BL3">
        <v>950.1</v>
      </c>
      <c r="BM3">
        <v>287.3</v>
      </c>
      <c r="BN3">
        <v>352.7</v>
      </c>
      <c r="BO3">
        <v>1217.3</v>
      </c>
      <c r="BP3">
        <v>1343.9</v>
      </c>
      <c r="BQ3">
        <v>1528.5</v>
      </c>
      <c r="BR3">
        <v>1756.4</v>
      </c>
      <c r="BS3">
        <v>894.9</v>
      </c>
      <c r="BT3">
        <v>1131</v>
      </c>
      <c r="BU3">
        <v>419.2</v>
      </c>
      <c r="BV3">
        <v>353.6</v>
      </c>
      <c r="BW3">
        <v>1322.5</v>
      </c>
      <c r="BX3">
        <v>1157</v>
      </c>
      <c r="BY3">
        <v>906</v>
      </c>
      <c r="BZ3">
        <v>1113.5999999999999</v>
      </c>
      <c r="CA3">
        <v>721.3</v>
      </c>
      <c r="CB3">
        <v>627.9</v>
      </c>
      <c r="CC3">
        <v>1681</v>
      </c>
      <c r="CD3">
        <v>1340.8</v>
      </c>
      <c r="CE3">
        <v>101.9</v>
      </c>
      <c r="CF3">
        <v>111.7</v>
      </c>
      <c r="CG3">
        <v>1299.2</v>
      </c>
      <c r="CH3">
        <v>1215.3</v>
      </c>
      <c r="CI3">
        <v>1086</v>
      </c>
      <c r="CJ3">
        <v>979.6</v>
      </c>
      <c r="CK3">
        <v>711.7</v>
      </c>
      <c r="CL3">
        <v>798.2</v>
      </c>
      <c r="CM3">
        <v>1187.7</v>
      </c>
      <c r="CN3">
        <v>1203.2</v>
      </c>
      <c r="CO3">
        <v>1932</v>
      </c>
      <c r="CP3">
        <v>2527</v>
      </c>
      <c r="CQ3">
        <v>1114.3</v>
      </c>
      <c r="CR3">
        <v>995.3</v>
      </c>
      <c r="CS3">
        <v>496.8</v>
      </c>
      <c r="CT3">
        <v>405.3</v>
      </c>
      <c r="CU3">
        <v>135.19999999999999</v>
      </c>
      <c r="CV3">
        <v>201.2</v>
      </c>
      <c r="CW3">
        <v>492.7</v>
      </c>
      <c r="CX3">
        <v>387.2</v>
      </c>
      <c r="CY3">
        <v>855.9</v>
      </c>
      <c r="CZ3">
        <v>828.4</v>
      </c>
    </row>
    <row r="4" spans="1:104" x14ac:dyDescent="0.55000000000000004">
      <c r="A4" t="s">
        <v>256</v>
      </c>
      <c r="B4" t="s">
        <v>369</v>
      </c>
      <c r="C4">
        <v>7028.9</v>
      </c>
      <c r="D4">
        <v>6896.9</v>
      </c>
      <c r="E4">
        <v>6464</v>
      </c>
      <c r="F4">
        <v>6261</v>
      </c>
      <c r="G4">
        <v>4554.8</v>
      </c>
      <c r="H4">
        <v>4770</v>
      </c>
      <c r="I4">
        <v>3552.2</v>
      </c>
      <c r="J4">
        <v>3637.1</v>
      </c>
      <c r="K4">
        <v>7036.4</v>
      </c>
      <c r="L4">
        <v>7092.2</v>
      </c>
      <c r="M4">
        <v>5659.3</v>
      </c>
      <c r="N4">
        <v>5464.4</v>
      </c>
      <c r="O4">
        <v>3246.2</v>
      </c>
      <c r="P4">
        <v>3546.1</v>
      </c>
      <c r="Q4">
        <v>3738.5</v>
      </c>
      <c r="R4">
        <v>3449.8</v>
      </c>
      <c r="S4">
        <v>4655.5</v>
      </c>
      <c r="T4">
        <v>4656.3</v>
      </c>
      <c r="U4">
        <v>8829.2999999999993</v>
      </c>
      <c r="V4">
        <v>8869.7999999999993</v>
      </c>
      <c r="W4">
        <v>4737.1000000000004</v>
      </c>
      <c r="X4">
        <v>4758</v>
      </c>
      <c r="Y4">
        <v>4721.8999999999996</v>
      </c>
      <c r="Z4">
        <v>4967.2</v>
      </c>
      <c r="AA4">
        <v>5044.1000000000004</v>
      </c>
      <c r="AB4">
        <v>4950.3999999999996</v>
      </c>
      <c r="AC4">
        <v>4856.6000000000004</v>
      </c>
      <c r="AD4">
        <v>5191.5</v>
      </c>
      <c r="AE4">
        <v>4380.3999999999996</v>
      </c>
      <c r="AF4">
        <v>4833.2</v>
      </c>
      <c r="AG4">
        <v>4257.1000000000004</v>
      </c>
      <c r="AH4">
        <v>4439.5</v>
      </c>
      <c r="AI4">
        <v>3858.3</v>
      </c>
      <c r="AJ4">
        <v>3901.4</v>
      </c>
      <c r="AK4">
        <v>2638.2</v>
      </c>
      <c r="AL4">
        <v>2716.2</v>
      </c>
      <c r="AM4">
        <v>5376.5</v>
      </c>
      <c r="AN4">
        <v>5337.8</v>
      </c>
      <c r="AO4">
        <v>5331.7</v>
      </c>
      <c r="AP4">
        <v>4390.1000000000004</v>
      </c>
      <c r="AQ4">
        <v>4436.2</v>
      </c>
      <c r="AR4">
        <v>4458.8</v>
      </c>
      <c r="AS4">
        <v>4451.8999999999996</v>
      </c>
      <c r="AT4">
        <v>4572.8</v>
      </c>
      <c r="AU4">
        <v>3290.6</v>
      </c>
      <c r="AV4">
        <v>3362.2</v>
      </c>
      <c r="AW4">
        <v>2821.4</v>
      </c>
      <c r="AX4">
        <v>2811.7</v>
      </c>
      <c r="AY4">
        <v>4915.8999999999996</v>
      </c>
      <c r="AZ4">
        <v>4800.3999999999996</v>
      </c>
      <c r="BA4">
        <v>3745.4</v>
      </c>
      <c r="BB4">
        <v>3296.9</v>
      </c>
      <c r="BC4">
        <v>5803.4</v>
      </c>
      <c r="BD4">
        <v>7101</v>
      </c>
      <c r="BE4">
        <v>3437</v>
      </c>
      <c r="BF4">
        <v>3363.6</v>
      </c>
      <c r="BG4">
        <v>3960.8</v>
      </c>
      <c r="BH4">
        <v>4022.7</v>
      </c>
      <c r="BI4">
        <v>5895.9</v>
      </c>
      <c r="BJ4">
        <v>5581.9</v>
      </c>
      <c r="BK4">
        <v>3573.3</v>
      </c>
      <c r="BL4">
        <v>4679.3999999999996</v>
      </c>
      <c r="BM4">
        <v>3371.4</v>
      </c>
      <c r="BN4">
        <v>4123.1000000000004</v>
      </c>
      <c r="BO4">
        <v>2447.6</v>
      </c>
      <c r="BP4">
        <v>2726.6</v>
      </c>
      <c r="BQ4">
        <v>5106.5</v>
      </c>
      <c r="BR4">
        <v>5558.4</v>
      </c>
      <c r="BS4">
        <v>2335.6999999999998</v>
      </c>
      <c r="BT4">
        <v>2557.4</v>
      </c>
      <c r="BU4">
        <v>4952.2</v>
      </c>
      <c r="BV4">
        <v>4406.6000000000004</v>
      </c>
      <c r="BW4">
        <v>6242.8</v>
      </c>
      <c r="BX4">
        <v>5976.3</v>
      </c>
      <c r="BY4">
        <v>4224.3</v>
      </c>
      <c r="BZ4">
        <v>4270.1000000000004</v>
      </c>
      <c r="CA4">
        <v>4980.8</v>
      </c>
      <c r="CB4">
        <v>5031.7</v>
      </c>
      <c r="CC4">
        <v>2005.3</v>
      </c>
      <c r="CD4">
        <v>2600.3000000000002</v>
      </c>
      <c r="CE4">
        <v>2751.6</v>
      </c>
      <c r="CF4">
        <v>2566.9</v>
      </c>
      <c r="CG4">
        <v>4190.8</v>
      </c>
      <c r="CH4">
        <v>3751.1</v>
      </c>
      <c r="CI4">
        <v>1247.7</v>
      </c>
      <c r="CJ4">
        <v>1218.7</v>
      </c>
      <c r="CK4">
        <v>2569.5</v>
      </c>
      <c r="CL4">
        <v>2039.1</v>
      </c>
      <c r="CM4">
        <v>3590.6</v>
      </c>
      <c r="CN4">
        <v>3401.5</v>
      </c>
      <c r="CO4">
        <v>4806.3999999999996</v>
      </c>
      <c r="CP4">
        <v>5229.2</v>
      </c>
      <c r="CQ4">
        <v>2678.7</v>
      </c>
      <c r="CR4">
        <v>2312.3000000000002</v>
      </c>
      <c r="CS4">
        <v>2304.1999999999998</v>
      </c>
      <c r="CT4">
        <v>2359.8000000000002</v>
      </c>
      <c r="CU4">
        <v>3117</v>
      </c>
      <c r="CV4">
        <v>2967.9</v>
      </c>
      <c r="CW4">
        <v>1251.4000000000001</v>
      </c>
      <c r="CX4">
        <v>1135.4000000000001</v>
      </c>
      <c r="CY4">
        <v>2215.1</v>
      </c>
      <c r="CZ4">
        <v>2021.1</v>
      </c>
    </row>
    <row r="5" spans="1:104" x14ac:dyDescent="0.55000000000000004">
      <c r="A5" t="s">
        <v>39</v>
      </c>
      <c r="B5" t="s">
        <v>370</v>
      </c>
      <c r="C5">
        <v>551.79999999999995</v>
      </c>
      <c r="D5">
        <v>529.6</v>
      </c>
      <c r="E5">
        <v>550.9</v>
      </c>
      <c r="F5">
        <v>536.29999999999995</v>
      </c>
      <c r="G5">
        <v>610.20000000000005</v>
      </c>
      <c r="H5">
        <v>573.5</v>
      </c>
      <c r="I5">
        <v>443.5</v>
      </c>
      <c r="J5">
        <v>468.1</v>
      </c>
      <c r="K5">
        <v>487.3</v>
      </c>
      <c r="L5">
        <v>488.8</v>
      </c>
      <c r="M5">
        <v>363</v>
      </c>
      <c r="N5">
        <v>370.7</v>
      </c>
      <c r="O5">
        <v>532.5</v>
      </c>
      <c r="P5">
        <v>505.2</v>
      </c>
      <c r="Q5">
        <v>560.79999999999995</v>
      </c>
      <c r="R5">
        <v>502.4</v>
      </c>
      <c r="S5">
        <v>329.9</v>
      </c>
      <c r="T5">
        <v>338.3</v>
      </c>
      <c r="U5">
        <v>464.5</v>
      </c>
      <c r="V5">
        <v>502.1</v>
      </c>
      <c r="W5">
        <v>569</v>
      </c>
      <c r="X5">
        <v>559</v>
      </c>
      <c r="Y5">
        <v>550.9</v>
      </c>
      <c r="Z5">
        <v>528.1</v>
      </c>
      <c r="AA5">
        <v>284.10000000000002</v>
      </c>
      <c r="AB5">
        <v>276.10000000000002</v>
      </c>
      <c r="AC5">
        <v>440.2</v>
      </c>
      <c r="AD5">
        <v>439.8</v>
      </c>
      <c r="AE5">
        <v>564</v>
      </c>
      <c r="AF5">
        <v>631.5</v>
      </c>
      <c r="AG5">
        <v>363.6</v>
      </c>
      <c r="AH5">
        <v>385</v>
      </c>
      <c r="AI5">
        <v>657.7</v>
      </c>
      <c r="AJ5">
        <v>629.5</v>
      </c>
      <c r="AK5">
        <v>485.9</v>
      </c>
      <c r="AL5">
        <v>462</v>
      </c>
      <c r="AM5">
        <v>506.8</v>
      </c>
      <c r="AN5">
        <v>497.3</v>
      </c>
      <c r="AO5">
        <v>543.4</v>
      </c>
      <c r="AP5">
        <v>468.5</v>
      </c>
      <c r="AQ5">
        <v>574.20000000000005</v>
      </c>
      <c r="AR5">
        <v>611.6</v>
      </c>
      <c r="AS5">
        <v>576</v>
      </c>
      <c r="AT5">
        <v>604.20000000000005</v>
      </c>
      <c r="AU5">
        <v>346.1</v>
      </c>
      <c r="AV5">
        <v>390.4</v>
      </c>
      <c r="AW5">
        <v>172.7</v>
      </c>
      <c r="AX5">
        <v>161.1</v>
      </c>
      <c r="AY5">
        <v>197.4</v>
      </c>
      <c r="AZ5">
        <v>199.3</v>
      </c>
      <c r="BA5">
        <v>272.89999999999998</v>
      </c>
      <c r="BB5">
        <v>253.5</v>
      </c>
      <c r="BC5">
        <v>182.5</v>
      </c>
      <c r="BD5">
        <v>188.6</v>
      </c>
      <c r="BE5">
        <v>301.8</v>
      </c>
      <c r="BF5">
        <v>282.8</v>
      </c>
      <c r="BG5">
        <v>490.8</v>
      </c>
      <c r="BH5">
        <v>722.8</v>
      </c>
      <c r="BI5">
        <v>752.5</v>
      </c>
      <c r="BJ5">
        <v>631</v>
      </c>
      <c r="BK5">
        <v>453.9</v>
      </c>
      <c r="BL5">
        <v>418.1</v>
      </c>
      <c r="BM5">
        <v>378.7</v>
      </c>
      <c r="BN5">
        <v>360.7</v>
      </c>
      <c r="BO5">
        <v>372.5</v>
      </c>
      <c r="BP5">
        <v>372.9</v>
      </c>
      <c r="BQ5">
        <v>512.4</v>
      </c>
      <c r="BR5">
        <v>489.1</v>
      </c>
      <c r="BS5">
        <v>344.5</v>
      </c>
      <c r="BT5">
        <v>361.7</v>
      </c>
      <c r="BU5">
        <v>201.1</v>
      </c>
      <c r="BV5">
        <v>199</v>
      </c>
      <c r="BW5">
        <v>419.1</v>
      </c>
      <c r="BX5">
        <v>335.9</v>
      </c>
      <c r="BY5">
        <v>361.8</v>
      </c>
      <c r="BZ5">
        <v>390.1</v>
      </c>
      <c r="CA5">
        <v>323.5</v>
      </c>
      <c r="CB5">
        <v>331.9</v>
      </c>
      <c r="CC5">
        <v>205.8</v>
      </c>
      <c r="CD5">
        <v>214.8</v>
      </c>
      <c r="CE5">
        <v>211</v>
      </c>
      <c r="CF5">
        <v>208.5</v>
      </c>
      <c r="CG5">
        <v>390.2</v>
      </c>
      <c r="CH5">
        <v>393.4</v>
      </c>
      <c r="CI5">
        <v>209.7</v>
      </c>
      <c r="CJ5">
        <v>240.4</v>
      </c>
      <c r="CK5">
        <v>611.20000000000005</v>
      </c>
      <c r="CL5">
        <v>936.1</v>
      </c>
      <c r="CM5">
        <v>294</v>
      </c>
      <c r="CN5">
        <v>270.7</v>
      </c>
      <c r="CO5">
        <v>473</v>
      </c>
      <c r="CP5">
        <v>673.3</v>
      </c>
      <c r="CQ5">
        <v>537.1</v>
      </c>
      <c r="CR5">
        <v>344.4</v>
      </c>
      <c r="CS5">
        <v>212.9</v>
      </c>
      <c r="CT5">
        <v>214.2</v>
      </c>
      <c r="CU5">
        <v>262.60000000000002</v>
      </c>
      <c r="CV5">
        <v>232.4</v>
      </c>
      <c r="CW5">
        <v>346.8</v>
      </c>
      <c r="CX5">
        <v>367.9</v>
      </c>
      <c r="CY5">
        <v>638.70000000000005</v>
      </c>
      <c r="CZ5">
        <v>621.6</v>
      </c>
    </row>
    <row r="6" spans="1:104" x14ac:dyDescent="0.55000000000000004">
      <c r="A6" t="s">
        <v>257</v>
      </c>
      <c r="B6" t="s">
        <v>371</v>
      </c>
      <c r="C6">
        <v>1990.6</v>
      </c>
      <c r="D6">
        <v>1937.9</v>
      </c>
      <c r="E6">
        <v>1764.7</v>
      </c>
      <c r="F6">
        <v>1789.1</v>
      </c>
      <c r="G6">
        <v>1202.7</v>
      </c>
      <c r="H6">
        <v>1185.0999999999999</v>
      </c>
      <c r="I6">
        <v>1254.3</v>
      </c>
      <c r="J6">
        <v>1265.9000000000001</v>
      </c>
      <c r="K6">
        <v>2563.6999999999998</v>
      </c>
      <c r="L6">
        <v>2583.6</v>
      </c>
      <c r="M6">
        <v>1729.8</v>
      </c>
      <c r="N6">
        <v>1648.5</v>
      </c>
      <c r="O6">
        <v>865.3</v>
      </c>
      <c r="P6">
        <v>860.3</v>
      </c>
      <c r="Q6">
        <v>1195</v>
      </c>
      <c r="R6">
        <v>1108</v>
      </c>
      <c r="S6">
        <v>1528.6</v>
      </c>
      <c r="T6">
        <v>1483.3</v>
      </c>
      <c r="U6">
        <v>3384</v>
      </c>
      <c r="V6">
        <v>3370.8</v>
      </c>
      <c r="W6">
        <v>1184.3</v>
      </c>
      <c r="X6">
        <v>1213.5999999999999</v>
      </c>
      <c r="Y6">
        <v>1913.3</v>
      </c>
      <c r="Z6">
        <v>1893.4</v>
      </c>
      <c r="AA6">
        <v>2497.3000000000002</v>
      </c>
      <c r="AB6">
        <v>2465.1</v>
      </c>
      <c r="AC6">
        <v>1268.4000000000001</v>
      </c>
      <c r="AD6">
        <v>1184.7</v>
      </c>
      <c r="AE6">
        <v>1387.2</v>
      </c>
      <c r="AF6">
        <v>1549.9</v>
      </c>
      <c r="AG6">
        <v>1693.9</v>
      </c>
      <c r="AH6">
        <v>1842.9</v>
      </c>
      <c r="AI6">
        <v>955.7</v>
      </c>
      <c r="AJ6">
        <v>989.5</v>
      </c>
      <c r="AK6">
        <v>939.8</v>
      </c>
      <c r="AL6">
        <v>964.2</v>
      </c>
      <c r="AM6">
        <v>1709.6</v>
      </c>
      <c r="AN6">
        <v>1719.3</v>
      </c>
      <c r="AO6">
        <v>1287.8</v>
      </c>
      <c r="AP6">
        <v>1015.8</v>
      </c>
      <c r="AQ6">
        <v>3842.1</v>
      </c>
      <c r="AR6">
        <v>3881.4</v>
      </c>
      <c r="AS6">
        <v>1517.7</v>
      </c>
      <c r="AT6">
        <v>1804.6</v>
      </c>
      <c r="AU6">
        <v>780.1</v>
      </c>
      <c r="AV6">
        <v>761.2</v>
      </c>
      <c r="AW6">
        <v>973.4</v>
      </c>
      <c r="AX6">
        <v>915.3</v>
      </c>
      <c r="AY6">
        <v>1812.8</v>
      </c>
      <c r="AZ6">
        <v>1715.7</v>
      </c>
      <c r="BA6">
        <v>889.7</v>
      </c>
      <c r="BB6">
        <v>888.6</v>
      </c>
      <c r="BC6">
        <v>1431.1</v>
      </c>
      <c r="BD6">
        <v>1816.8</v>
      </c>
      <c r="BE6">
        <v>553.1</v>
      </c>
      <c r="BF6">
        <v>549</v>
      </c>
      <c r="BG6">
        <v>1147.5</v>
      </c>
      <c r="BH6">
        <v>1100</v>
      </c>
      <c r="BI6">
        <v>2052.1</v>
      </c>
      <c r="BJ6">
        <v>1715.2</v>
      </c>
      <c r="BK6">
        <v>898.5</v>
      </c>
      <c r="BL6">
        <v>893.1</v>
      </c>
      <c r="BM6">
        <v>1371.3</v>
      </c>
      <c r="BN6">
        <v>1459</v>
      </c>
      <c r="BO6">
        <v>558.79999999999995</v>
      </c>
      <c r="BP6">
        <v>753.5</v>
      </c>
      <c r="BQ6">
        <v>1093</v>
      </c>
      <c r="BR6">
        <v>1245.0999999999999</v>
      </c>
      <c r="BS6">
        <v>1252.9000000000001</v>
      </c>
      <c r="BT6">
        <v>1319.5</v>
      </c>
      <c r="BU6">
        <v>1426.6</v>
      </c>
      <c r="BV6">
        <v>1398.3</v>
      </c>
      <c r="BW6">
        <v>1421.3</v>
      </c>
      <c r="BX6">
        <v>1354</v>
      </c>
      <c r="BY6">
        <v>1122</v>
      </c>
      <c r="BZ6">
        <v>991.5</v>
      </c>
      <c r="CA6">
        <v>2116.9</v>
      </c>
      <c r="CB6">
        <v>2208.1999999999998</v>
      </c>
      <c r="CC6">
        <v>855.6</v>
      </c>
      <c r="CD6">
        <v>918.9</v>
      </c>
      <c r="CE6">
        <v>1001.9</v>
      </c>
      <c r="CF6">
        <v>927.5</v>
      </c>
      <c r="CG6">
        <v>1083.5</v>
      </c>
      <c r="CH6">
        <v>1139.9000000000001</v>
      </c>
      <c r="CI6">
        <v>674.6</v>
      </c>
      <c r="CJ6">
        <v>753.6</v>
      </c>
      <c r="CK6">
        <v>607.20000000000005</v>
      </c>
      <c r="CL6">
        <v>624.1</v>
      </c>
      <c r="CM6">
        <v>1502</v>
      </c>
      <c r="CN6">
        <v>1371.3</v>
      </c>
      <c r="CO6">
        <v>716.8</v>
      </c>
      <c r="CP6">
        <v>903.8</v>
      </c>
      <c r="CQ6">
        <v>1223.0999999999999</v>
      </c>
      <c r="CR6">
        <v>1033.3</v>
      </c>
      <c r="CS6">
        <v>751.8</v>
      </c>
      <c r="CT6">
        <v>731.1</v>
      </c>
      <c r="CU6">
        <v>980.3</v>
      </c>
      <c r="CV6">
        <v>963</v>
      </c>
      <c r="CW6">
        <v>602.20000000000005</v>
      </c>
      <c r="CX6">
        <v>541.20000000000005</v>
      </c>
      <c r="CY6">
        <v>1904.7</v>
      </c>
      <c r="CZ6">
        <v>1846</v>
      </c>
    </row>
    <row r="7" spans="1:104" x14ac:dyDescent="0.55000000000000004">
      <c r="A7" t="s">
        <v>258</v>
      </c>
      <c r="B7" t="s">
        <v>372</v>
      </c>
      <c r="C7">
        <v>2309.8000000000002</v>
      </c>
      <c r="D7">
        <v>2310.1999999999998</v>
      </c>
      <c r="E7">
        <v>2075.1999999999998</v>
      </c>
      <c r="F7">
        <v>1867.3</v>
      </c>
      <c r="G7">
        <v>1187.5999999999999</v>
      </c>
      <c r="H7">
        <v>1390.2</v>
      </c>
      <c r="I7">
        <v>819.3</v>
      </c>
      <c r="J7">
        <v>851.6</v>
      </c>
      <c r="K7">
        <v>2342.9</v>
      </c>
      <c r="L7">
        <v>2374.4</v>
      </c>
      <c r="M7">
        <v>2166.3000000000002</v>
      </c>
      <c r="N7">
        <v>2232.9</v>
      </c>
      <c r="O7">
        <v>1628.5</v>
      </c>
      <c r="P7">
        <v>1694</v>
      </c>
      <c r="Q7">
        <v>989.9</v>
      </c>
      <c r="R7">
        <v>910.9</v>
      </c>
      <c r="S7">
        <v>1567</v>
      </c>
      <c r="T7">
        <v>1662.7</v>
      </c>
      <c r="U7">
        <v>1333.3</v>
      </c>
      <c r="V7">
        <v>1457.1</v>
      </c>
      <c r="W7">
        <v>2002.1</v>
      </c>
      <c r="X7">
        <v>1967.5</v>
      </c>
      <c r="Y7">
        <v>2374.4</v>
      </c>
      <c r="Z7">
        <v>2282.1999999999998</v>
      </c>
      <c r="AA7">
        <v>1767</v>
      </c>
      <c r="AB7">
        <v>1885.4</v>
      </c>
      <c r="AC7">
        <v>1387</v>
      </c>
      <c r="AD7">
        <v>1290.7</v>
      </c>
      <c r="AE7">
        <v>920.7</v>
      </c>
      <c r="AF7">
        <v>986.3</v>
      </c>
      <c r="AG7">
        <v>1699.9</v>
      </c>
      <c r="AH7">
        <v>1748.9</v>
      </c>
      <c r="AI7">
        <v>1670.3</v>
      </c>
      <c r="AJ7">
        <v>1744.6</v>
      </c>
      <c r="AK7">
        <v>754.7</v>
      </c>
      <c r="AL7">
        <v>745.3</v>
      </c>
      <c r="AM7">
        <v>1064.5999999999999</v>
      </c>
      <c r="AN7">
        <v>1056.5999999999999</v>
      </c>
      <c r="AO7">
        <v>2238</v>
      </c>
      <c r="AP7">
        <v>1826.9</v>
      </c>
      <c r="AQ7">
        <v>1605.9</v>
      </c>
      <c r="AR7">
        <v>1528.1</v>
      </c>
      <c r="AS7">
        <v>2036.5</v>
      </c>
      <c r="AT7">
        <v>2399.8000000000002</v>
      </c>
      <c r="AU7">
        <v>6223.4</v>
      </c>
      <c r="AV7">
        <v>7020.7</v>
      </c>
      <c r="AW7">
        <v>1767.9</v>
      </c>
      <c r="AX7">
        <v>1694.8</v>
      </c>
      <c r="AY7">
        <v>1894.7</v>
      </c>
      <c r="AZ7">
        <v>2047.9</v>
      </c>
      <c r="BA7">
        <v>3902.7</v>
      </c>
      <c r="BB7">
        <v>3832.5</v>
      </c>
      <c r="BC7">
        <v>2657.7</v>
      </c>
      <c r="BD7">
        <v>1919.1</v>
      </c>
      <c r="BE7">
        <v>3342.2</v>
      </c>
      <c r="BF7">
        <v>3915.9</v>
      </c>
      <c r="BG7">
        <v>5412.4</v>
      </c>
      <c r="BH7">
        <v>5462.1</v>
      </c>
      <c r="BI7">
        <v>1872.9</v>
      </c>
      <c r="BJ7">
        <v>1747.1</v>
      </c>
      <c r="BK7">
        <v>6479.7</v>
      </c>
      <c r="BL7">
        <v>5976.3</v>
      </c>
      <c r="BM7">
        <v>6930.7</v>
      </c>
      <c r="BN7">
        <v>5638.6</v>
      </c>
      <c r="BO7">
        <v>4102.3999999999996</v>
      </c>
      <c r="BP7">
        <v>5270.7</v>
      </c>
      <c r="BQ7">
        <v>2877.8</v>
      </c>
      <c r="BR7">
        <v>2823.6</v>
      </c>
      <c r="BS7">
        <v>854.7</v>
      </c>
      <c r="BT7">
        <v>748.9</v>
      </c>
      <c r="BU7">
        <v>2192.3000000000002</v>
      </c>
      <c r="BV7">
        <v>1998.3</v>
      </c>
      <c r="BW7">
        <v>3273.6</v>
      </c>
      <c r="BX7">
        <v>3354.8</v>
      </c>
      <c r="BY7">
        <v>2870.9</v>
      </c>
      <c r="BZ7">
        <v>3040</v>
      </c>
      <c r="CA7">
        <v>3772.4</v>
      </c>
      <c r="CB7">
        <v>3600.7</v>
      </c>
      <c r="CC7">
        <v>2119.6999999999998</v>
      </c>
      <c r="CD7">
        <v>1249.9000000000001</v>
      </c>
      <c r="CE7">
        <v>1665.1</v>
      </c>
      <c r="CF7">
        <v>1575</v>
      </c>
      <c r="CG7">
        <v>2065.1</v>
      </c>
      <c r="CH7">
        <v>1854</v>
      </c>
      <c r="CI7">
        <v>387.4</v>
      </c>
      <c r="CJ7">
        <v>382</v>
      </c>
      <c r="CK7">
        <v>856.5</v>
      </c>
      <c r="CL7">
        <v>1023.2</v>
      </c>
      <c r="CM7">
        <v>732.1</v>
      </c>
      <c r="CN7">
        <v>532.5</v>
      </c>
      <c r="CO7">
        <v>5192.1000000000004</v>
      </c>
      <c r="CP7">
        <v>6391.3</v>
      </c>
      <c r="CQ7">
        <v>10684.6</v>
      </c>
      <c r="CR7">
        <v>9912.7999999999993</v>
      </c>
      <c r="CS7">
        <v>1178.7</v>
      </c>
      <c r="CT7">
        <v>1222.5999999999999</v>
      </c>
      <c r="CU7">
        <v>1379.4</v>
      </c>
      <c r="CV7">
        <v>1406.1</v>
      </c>
      <c r="CW7">
        <v>1122.5999999999999</v>
      </c>
      <c r="CX7">
        <v>1026.9000000000001</v>
      </c>
      <c r="CY7">
        <v>2962.8</v>
      </c>
      <c r="CZ7">
        <v>3254.2</v>
      </c>
    </row>
    <row r="8" spans="1:104" x14ac:dyDescent="0.55000000000000004">
      <c r="A8" t="s">
        <v>259</v>
      </c>
      <c r="B8" t="s">
        <v>373</v>
      </c>
      <c r="C8">
        <v>378.3</v>
      </c>
      <c r="D8">
        <v>369</v>
      </c>
      <c r="E8">
        <v>364.2</v>
      </c>
      <c r="F8">
        <v>330.1</v>
      </c>
      <c r="G8">
        <v>325.3</v>
      </c>
      <c r="H8">
        <v>323</v>
      </c>
      <c r="I8">
        <v>214.1</v>
      </c>
      <c r="J8">
        <v>202.6</v>
      </c>
      <c r="K8">
        <v>338.8</v>
      </c>
      <c r="L8">
        <v>364</v>
      </c>
      <c r="M8">
        <v>253.3</v>
      </c>
      <c r="N8">
        <v>273.89999999999998</v>
      </c>
      <c r="O8">
        <v>333.5</v>
      </c>
      <c r="P8">
        <v>265.5</v>
      </c>
      <c r="Q8">
        <v>275.5</v>
      </c>
      <c r="R8">
        <v>227.3</v>
      </c>
      <c r="S8">
        <v>210</v>
      </c>
      <c r="T8">
        <v>218.2</v>
      </c>
      <c r="U8">
        <v>248.7</v>
      </c>
      <c r="V8">
        <v>253.8</v>
      </c>
      <c r="W8">
        <v>386.3</v>
      </c>
      <c r="X8">
        <v>363.1</v>
      </c>
      <c r="Y8">
        <v>438.2</v>
      </c>
      <c r="Z8">
        <v>423</v>
      </c>
      <c r="AA8">
        <v>219.8</v>
      </c>
      <c r="AB8">
        <v>208.2</v>
      </c>
      <c r="AC8">
        <v>213.1</v>
      </c>
      <c r="AD8">
        <v>271</v>
      </c>
      <c r="AE8">
        <v>198</v>
      </c>
      <c r="AF8">
        <v>178.3</v>
      </c>
      <c r="AG8">
        <v>261.60000000000002</v>
      </c>
      <c r="AH8">
        <v>266.89999999999998</v>
      </c>
      <c r="AI8">
        <v>436.9</v>
      </c>
      <c r="AJ8">
        <v>411.1</v>
      </c>
      <c r="AK8">
        <v>235.4</v>
      </c>
      <c r="AL8">
        <v>228.4</v>
      </c>
      <c r="AM8">
        <v>181.1</v>
      </c>
      <c r="AN8">
        <v>168.8</v>
      </c>
      <c r="AO8">
        <v>331.4</v>
      </c>
      <c r="AP8">
        <v>290.60000000000002</v>
      </c>
      <c r="AQ8">
        <v>209.6</v>
      </c>
      <c r="AR8">
        <v>220.4</v>
      </c>
      <c r="AS8">
        <v>315.7</v>
      </c>
      <c r="AT8">
        <v>408.4</v>
      </c>
      <c r="AU8">
        <v>314</v>
      </c>
      <c r="AV8">
        <v>391.8</v>
      </c>
      <c r="AW8">
        <v>963.7</v>
      </c>
      <c r="AX8">
        <v>884.7</v>
      </c>
      <c r="AY8">
        <v>985</v>
      </c>
      <c r="AZ8">
        <v>979.8</v>
      </c>
      <c r="BA8">
        <v>252.9</v>
      </c>
      <c r="BB8">
        <v>347.5</v>
      </c>
      <c r="BC8">
        <v>85.7</v>
      </c>
      <c r="BD8">
        <v>68.7</v>
      </c>
      <c r="BE8">
        <v>355.6</v>
      </c>
      <c r="BF8">
        <v>330.7</v>
      </c>
      <c r="BG8">
        <v>732.7</v>
      </c>
      <c r="BH8">
        <v>653.70000000000005</v>
      </c>
      <c r="BI8">
        <v>356.5</v>
      </c>
      <c r="BJ8">
        <v>349.1</v>
      </c>
      <c r="BK8">
        <v>310.3</v>
      </c>
      <c r="BL8">
        <v>389.6</v>
      </c>
      <c r="BM8">
        <v>351.6</v>
      </c>
      <c r="BN8">
        <v>400</v>
      </c>
      <c r="BO8">
        <v>324.89999999999998</v>
      </c>
      <c r="BP8">
        <v>233</v>
      </c>
      <c r="BQ8">
        <v>512.4</v>
      </c>
      <c r="BR8">
        <v>555.79999999999995</v>
      </c>
      <c r="BS8">
        <v>313.2</v>
      </c>
      <c r="BT8">
        <v>290.39999999999998</v>
      </c>
      <c r="BU8">
        <v>749.5</v>
      </c>
      <c r="BV8">
        <v>679</v>
      </c>
      <c r="BW8">
        <v>363.7</v>
      </c>
      <c r="BX8">
        <v>367.8</v>
      </c>
      <c r="BY8">
        <v>388.5</v>
      </c>
      <c r="BZ8">
        <v>331.2</v>
      </c>
      <c r="CA8">
        <v>799.3</v>
      </c>
      <c r="CB8">
        <v>791.8</v>
      </c>
      <c r="CC8">
        <v>206.4</v>
      </c>
      <c r="CD8">
        <v>282.3</v>
      </c>
      <c r="CE8">
        <v>989.5</v>
      </c>
      <c r="CF8">
        <v>907.2</v>
      </c>
      <c r="CG8">
        <v>346.6</v>
      </c>
      <c r="CH8">
        <v>334.2</v>
      </c>
      <c r="CI8">
        <v>171</v>
      </c>
      <c r="CJ8">
        <v>162.4</v>
      </c>
      <c r="CK8">
        <v>369.9</v>
      </c>
      <c r="CL8">
        <v>348.3</v>
      </c>
      <c r="CM8">
        <v>212.5</v>
      </c>
      <c r="CN8">
        <v>114.5</v>
      </c>
      <c r="CO8">
        <v>480.3</v>
      </c>
      <c r="CP8">
        <v>525.70000000000005</v>
      </c>
      <c r="CQ8">
        <v>448.4</v>
      </c>
      <c r="CR8">
        <v>407.8</v>
      </c>
      <c r="CS8">
        <v>742.9</v>
      </c>
      <c r="CT8">
        <v>701.5</v>
      </c>
      <c r="CU8">
        <v>949.3</v>
      </c>
      <c r="CV8">
        <v>905.5</v>
      </c>
      <c r="CW8">
        <v>989.6</v>
      </c>
      <c r="CX8">
        <v>1016.5</v>
      </c>
      <c r="CY8">
        <v>667.9</v>
      </c>
      <c r="CZ8">
        <v>614.9</v>
      </c>
    </row>
    <row r="9" spans="1:104" x14ac:dyDescent="0.55000000000000004">
      <c r="A9" t="s">
        <v>260</v>
      </c>
      <c r="B9" t="s">
        <v>374</v>
      </c>
      <c r="C9">
        <v>3674.7</v>
      </c>
      <c r="D9">
        <v>3432</v>
      </c>
      <c r="E9">
        <v>4393.3999999999996</v>
      </c>
      <c r="F9">
        <v>4074.5</v>
      </c>
      <c r="G9">
        <v>2860.5</v>
      </c>
      <c r="H9">
        <v>2821</v>
      </c>
      <c r="I9">
        <v>2563.6</v>
      </c>
      <c r="J9">
        <v>2582.1</v>
      </c>
      <c r="K9">
        <v>3480.7</v>
      </c>
      <c r="L9">
        <v>3579.1</v>
      </c>
      <c r="M9">
        <v>3222.6</v>
      </c>
      <c r="N9">
        <v>3124.6</v>
      </c>
      <c r="O9">
        <v>2766.1</v>
      </c>
      <c r="P9">
        <v>2717.3</v>
      </c>
      <c r="Q9">
        <v>1822.5</v>
      </c>
      <c r="R9">
        <v>1577.4</v>
      </c>
      <c r="S9">
        <v>2228.4</v>
      </c>
      <c r="T9">
        <v>2161.4</v>
      </c>
      <c r="U9">
        <v>4481.6000000000004</v>
      </c>
      <c r="V9">
        <v>4402.2</v>
      </c>
      <c r="W9">
        <v>2437.1</v>
      </c>
      <c r="X9">
        <v>2338</v>
      </c>
      <c r="Y9">
        <v>2200.8000000000002</v>
      </c>
      <c r="Z9">
        <v>2195.5</v>
      </c>
      <c r="AA9">
        <v>3381</v>
      </c>
      <c r="AB9">
        <v>3323.7</v>
      </c>
      <c r="AC9">
        <v>3109.8</v>
      </c>
      <c r="AD9">
        <v>3187.4</v>
      </c>
      <c r="AE9">
        <v>2558.8000000000002</v>
      </c>
      <c r="AF9">
        <v>2631.3</v>
      </c>
      <c r="AG9">
        <v>2673.9</v>
      </c>
      <c r="AH9">
        <v>2733.7</v>
      </c>
      <c r="AI9">
        <v>2466.9</v>
      </c>
      <c r="AJ9">
        <v>2538.1</v>
      </c>
      <c r="AK9">
        <v>1723.6</v>
      </c>
      <c r="AL9">
        <v>1716.8</v>
      </c>
      <c r="AM9">
        <v>2281.1999999999998</v>
      </c>
      <c r="AN9">
        <v>2239.1999999999998</v>
      </c>
      <c r="AO9">
        <v>2480.5</v>
      </c>
      <c r="AP9">
        <v>2373.4</v>
      </c>
      <c r="AQ9">
        <v>2515.4</v>
      </c>
      <c r="AR9">
        <v>2532.5</v>
      </c>
      <c r="AS9">
        <v>2173.6</v>
      </c>
      <c r="AT9">
        <v>2446.1999999999998</v>
      </c>
      <c r="AU9">
        <v>1359.8</v>
      </c>
      <c r="AV9">
        <v>1414.2</v>
      </c>
      <c r="AW9">
        <v>2046.4</v>
      </c>
      <c r="AX9">
        <v>1929.7</v>
      </c>
      <c r="AY9">
        <v>3085.8</v>
      </c>
      <c r="AZ9">
        <v>3069.3</v>
      </c>
      <c r="BA9">
        <v>2462.5</v>
      </c>
      <c r="BB9">
        <v>2454.6</v>
      </c>
      <c r="BC9">
        <v>2588.5</v>
      </c>
      <c r="BD9">
        <v>2463.9</v>
      </c>
      <c r="BE9">
        <v>3102</v>
      </c>
      <c r="BF9">
        <v>3330.5</v>
      </c>
      <c r="BG9">
        <v>2343.3000000000002</v>
      </c>
      <c r="BH9">
        <v>2168.5</v>
      </c>
      <c r="BI9">
        <v>1471.1</v>
      </c>
      <c r="BJ9">
        <v>1387.9</v>
      </c>
      <c r="BK9">
        <v>3503.9</v>
      </c>
      <c r="BL9">
        <v>2988.1</v>
      </c>
      <c r="BM9">
        <v>2802.8</v>
      </c>
      <c r="BN9">
        <v>3141.7</v>
      </c>
      <c r="BO9">
        <v>2282.9</v>
      </c>
      <c r="BP9">
        <v>2501.4</v>
      </c>
      <c r="BQ9">
        <v>1989.7</v>
      </c>
      <c r="BR9">
        <v>2089.9</v>
      </c>
      <c r="BS9">
        <v>1472.1</v>
      </c>
      <c r="BT9">
        <v>1385.7</v>
      </c>
      <c r="BU9">
        <v>2088.6</v>
      </c>
      <c r="BV9">
        <v>1995.2</v>
      </c>
      <c r="BW9">
        <v>2981.1</v>
      </c>
      <c r="BX9">
        <v>2823</v>
      </c>
      <c r="BY9">
        <v>1561</v>
      </c>
      <c r="BZ9">
        <v>1578.8</v>
      </c>
      <c r="CA9">
        <v>3152.6</v>
      </c>
      <c r="CB9">
        <v>3019.3</v>
      </c>
      <c r="CC9">
        <v>1040.9000000000001</v>
      </c>
      <c r="CD9">
        <v>1037.4000000000001</v>
      </c>
      <c r="CE9">
        <v>1952.4</v>
      </c>
      <c r="CF9">
        <v>1793.4</v>
      </c>
      <c r="CG9">
        <v>1102.8</v>
      </c>
      <c r="CH9">
        <v>970.1</v>
      </c>
      <c r="CI9">
        <v>646.5</v>
      </c>
      <c r="CJ9">
        <v>656.1</v>
      </c>
      <c r="CK9">
        <v>856.5</v>
      </c>
      <c r="CL9">
        <v>899.8</v>
      </c>
      <c r="CM9">
        <v>2117.6999999999998</v>
      </c>
      <c r="CN9">
        <v>1423.4</v>
      </c>
      <c r="CO9">
        <v>3143.6</v>
      </c>
      <c r="CP9">
        <v>3329.4</v>
      </c>
      <c r="CQ9">
        <v>4206.3</v>
      </c>
      <c r="CR9">
        <v>3177.2</v>
      </c>
      <c r="CS9">
        <v>2993.9</v>
      </c>
      <c r="CT9">
        <v>2770.8</v>
      </c>
      <c r="CU9">
        <v>3739.7</v>
      </c>
      <c r="CV9">
        <v>3703.3</v>
      </c>
      <c r="CW9">
        <v>2456.3000000000002</v>
      </c>
      <c r="CX9">
        <v>2363.9</v>
      </c>
      <c r="CY9">
        <v>2248.5</v>
      </c>
      <c r="CZ9">
        <v>2396.6999999999998</v>
      </c>
    </row>
    <row r="10" spans="1:104" x14ac:dyDescent="0.55000000000000004">
      <c r="A10" t="s">
        <v>261</v>
      </c>
      <c r="B10" t="s">
        <v>375</v>
      </c>
      <c r="C10">
        <v>375.6</v>
      </c>
      <c r="D10">
        <v>382.2</v>
      </c>
      <c r="E10">
        <v>355.8</v>
      </c>
      <c r="F10">
        <v>359.1</v>
      </c>
      <c r="G10">
        <v>321.5</v>
      </c>
      <c r="H10">
        <v>384.4</v>
      </c>
      <c r="I10">
        <v>154.9</v>
      </c>
      <c r="J10">
        <v>182.3</v>
      </c>
      <c r="K10">
        <v>517.70000000000005</v>
      </c>
      <c r="L10">
        <v>592.9</v>
      </c>
      <c r="M10">
        <v>260.7</v>
      </c>
      <c r="N10">
        <v>243.1</v>
      </c>
      <c r="O10">
        <v>99.2</v>
      </c>
      <c r="P10">
        <v>102.5</v>
      </c>
      <c r="Q10">
        <v>137.19999999999999</v>
      </c>
      <c r="R10">
        <v>137.9</v>
      </c>
      <c r="S10">
        <v>198.2</v>
      </c>
      <c r="T10">
        <v>182.9</v>
      </c>
      <c r="U10">
        <v>436.6</v>
      </c>
      <c r="V10">
        <v>445.7</v>
      </c>
      <c r="W10">
        <v>277.7</v>
      </c>
      <c r="X10">
        <v>259.7</v>
      </c>
      <c r="Y10">
        <v>400.1</v>
      </c>
      <c r="Z10">
        <v>438.9</v>
      </c>
      <c r="AA10">
        <v>129.1</v>
      </c>
      <c r="AB10">
        <v>111.8</v>
      </c>
      <c r="AC10">
        <v>100.5</v>
      </c>
      <c r="AD10">
        <v>107.3</v>
      </c>
      <c r="AE10">
        <v>130.6</v>
      </c>
      <c r="AF10">
        <v>149.4</v>
      </c>
      <c r="AG10">
        <v>314</v>
      </c>
      <c r="AH10">
        <v>280.60000000000002</v>
      </c>
      <c r="AI10">
        <v>216.1</v>
      </c>
      <c r="AJ10">
        <v>240.7</v>
      </c>
      <c r="AK10">
        <v>169.5</v>
      </c>
      <c r="AL10">
        <v>148.6</v>
      </c>
      <c r="AM10">
        <v>145</v>
      </c>
      <c r="AN10">
        <v>151.30000000000001</v>
      </c>
      <c r="AO10">
        <v>242.2</v>
      </c>
      <c r="AP10">
        <v>134.69999999999999</v>
      </c>
      <c r="AQ10">
        <v>291.2</v>
      </c>
      <c r="AR10">
        <v>286</v>
      </c>
      <c r="AS10">
        <v>318.89999999999998</v>
      </c>
      <c r="AT10">
        <v>477</v>
      </c>
      <c r="AU10">
        <v>1053.3</v>
      </c>
      <c r="AV10">
        <v>1089.8</v>
      </c>
      <c r="AW10">
        <v>1263.8</v>
      </c>
      <c r="AX10">
        <v>1405.9</v>
      </c>
      <c r="AY10">
        <v>2829.5</v>
      </c>
      <c r="AZ10">
        <v>2856.9</v>
      </c>
      <c r="BA10">
        <v>1688.4</v>
      </c>
      <c r="BB10">
        <v>1536</v>
      </c>
      <c r="BC10">
        <v>1084.8</v>
      </c>
      <c r="BD10">
        <v>677.5</v>
      </c>
      <c r="BE10">
        <v>2566.3000000000002</v>
      </c>
      <c r="BF10">
        <v>2571.5</v>
      </c>
      <c r="BG10">
        <v>525.29999999999995</v>
      </c>
      <c r="BH10">
        <v>421.1</v>
      </c>
      <c r="BI10">
        <v>1022.3</v>
      </c>
      <c r="BJ10">
        <v>923</v>
      </c>
      <c r="BK10">
        <v>4585.3999999999996</v>
      </c>
      <c r="BL10">
        <v>2912.1</v>
      </c>
      <c r="BM10">
        <v>1790.2</v>
      </c>
      <c r="BN10">
        <v>2058.5</v>
      </c>
      <c r="BO10">
        <v>1676.5</v>
      </c>
      <c r="BP10">
        <v>2594.6</v>
      </c>
      <c r="BQ10">
        <v>999.1</v>
      </c>
      <c r="BR10">
        <v>689.2</v>
      </c>
      <c r="BS10">
        <v>134.19999999999999</v>
      </c>
      <c r="BT10">
        <v>264.89999999999998</v>
      </c>
      <c r="BU10">
        <v>800.9</v>
      </c>
      <c r="BV10">
        <v>757.2</v>
      </c>
      <c r="BW10">
        <v>264.89999999999998</v>
      </c>
      <c r="BX10">
        <v>224.3</v>
      </c>
      <c r="BY10">
        <v>294.5</v>
      </c>
      <c r="BZ10">
        <v>513.20000000000005</v>
      </c>
      <c r="CA10">
        <v>614.5</v>
      </c>
      <c r="CB10">
        <v>617.29999999999995</v>
      </c>
      <c r="CC10">
        <v>116.1</v>
      </c>
      <c r="CD10">
        <v>146</v>
      </c>
      <c r="CE10">
        <v>2341.6999999999998</v>
      </c>
      <c r="CF10">
        <v>2269.4</v>
      </c>
      <c r="CG10">
        <v>230.3</v>
      </c>
      <c r="CH10">
        <v>199.4</v>
      </c>
      <c r="CI10">
        <v>49.4</v>
      </c>
      <c r="CJ10">
        <v>45.5</v>
      </c>
      <c r="CK10">
        <v>752</v>
      </c>
      <c r="CL10">
        <v>1219.0999999999999</v>
      </c>
      <c r="CM10">
        <v>183.4</v>
      </c>
      <c r="CN10">
        <v>90.7</v>
      </c>
      <c r="CO10">
        <v>1924.8</v>
      </c>
      <c r="CP10">
        <v>2499.3000000000002</v>
      </c>
      <c r="CQ10">
        <v>528.70000000000005</v>
      </c>
      <c r="CR10">
        <v>362.2</v>
      </c>
      <c r="CS10">
        <v>538.9</v>
      </c>
      <c r="CT10">
        <v>510.4</v>
      </c>
      <c r="CU10">
        <v>1783.8</v>
      </c>
      <c r="CV10">
        <v>1789.4</v>
      </c>
      <c r="CW10">
        <v>1502</v>
      </c>
      <c r="CX10">
        <v>1478.5</v>
      </c>
      <c r="CY10">
        <v>324.60000000000002</v>
      </c>
      <c r="CZ10">
        <v>300.2</v>
      </c>
    </row>
    <row r="11" spans="1:104" x14ac:dyDescent="0.55000000000000004">
      <c r="A11" t="s">
        <v>262</v>
      </c>
      <c r="B11" t="s">
        <v>376</v>
      </c>
      <c r="C11">
        <v>226.4</v>
      </c>
      <c r="D11">
        <v>229.8</v>
      </c>
      <c r="E11">
        <v>166.5</v>
      </c>
      <c r="F11">
        <v>190</v>
      </c>
      <c r="G11">
        <v>267.3</v>
      </c>
      <c r="H11">
        <v>314.39999999999998</v>
      </c>
      <c r="I11">
        <v>98.2</v>
      </c>
      <c r="J11">
        <v>79.599999999999994</v>
      </c>
      <c r="K11">
        <v>172.4</v>
      </c>
      <c r="L11">
        <v>171.5</v>
      </c>
      <c r="M11">
        <v>253.9</v>
      </c>
      <c r="N11">
        <v>279.2</v>
      </c>
      <c r="O11">
        <v>146.6</v>
      </c>
      <c r="P11">
        <v>124.3</v>
      </c>
      <c r="Q11">
        <v>194.2</v>
      </c>
      <c r="R11">
        <v>148.1</v>
      </c>
      <c r="S11">
        <v>175.7</v>
      </c>
      <c r="T11">
        <v>197.6</v>
      </c>
      <c r="U11">
        <v>199.7</v>
      </c>
      <c r="V11">
        <v>174.6</v>
      </c>
      <c r="W11">
        <v>166.2</v>
      </c>
      <c r="X11">
        <v>159.80000000000001</v>
      </c>
      <c r="Y11">
        <v>157.69999999999999</v>
      </c>
      <c r="Z11">
        <v>127.8</v>
      </c>
      <c r="AA11">
        <v>218.3</v>
      </c>
      <c r="AB11">
        <v>197.1</v>
      </c>
      <c r="AC11">
        <v>241.2</v>
      </c>
      <c r="AD11">
        <v>269.7</v>
      </c>
      <c r="AE11">
        <v>96.4</v>
      </c>
      <c r="AF11">
        <v>103.6</v>
      </c>
      <c r="AG11">
        <v>116.7</v>
      </c>
      <c r="AH11">
        <v>99.8</v>
      </c>
      <c r="AI11">
        <v>161.5</v>
      </c>
      <c r="AJ11">
        <v>167.2</v>
      </c>
      <c r="AK11">
        <v>57.7</v>
      </c>
      <c r="AL11">
        <v>70.3</v>
      </c>
      <c r="AM11">
        <v>295.39999999999998</v>
      </c>
      <c r="AN11">
        <v>291.89999999999998</v>
      </c>
      <c r="AO11">
        <v>312.8</v>
      </c>
      <c r="AP11">
        <v>356.2</v>
      </c>
      <c r="AQ11">
        <v>340.1</v>
      </c>
      <c r="AR11">
        <v>346.1</v>
      </c>
      <c r="AS11">
        <v>146.1</v>
      </c>
      <c r="AT11">
        <v>134</v>
      </c>
      <c r="AU11">
        <v>210</v>
      </c>
      <c r="AV11">
        <v>191</v>
      </c>
      <c r="AW11">
        <v>286.2</v>
      </c>
      <c r="AX11">
        <v>232.2</v>
      </c>
      <c r="AY11">
        <v>263.5</v>
      </c>
      <c r="AZ11">
        <v>280.39999999999998</v>
      </c>
      <c r="BA11">
        <v>154.19999999999999</v>
      </c>
      <c r="BB11">
        <v>147.19999999999999</v>
      </c>
      <c r="BC11">
        <v>467.1</v>
      </c>
      <c r="BD11">
        <v>610.4</v>
      </c>
      <c r="BE11">
        <v>227.6</v>
      </c>
      <c r="BF11">
        <v>243.1</v>
      </c>
      <c r="BG11">
        <v>221.2</v>
      </c>
      <c r="BH11">
        <v>276.60000000000002</v>
      </c>
      <c r="BI11">
        <v>414.9</v>
      </c>
      <c r="BJ11">
        <v>334</v>
      </c>
      <c r="BK11">
        <v>227</v>
      </c>
      <c r="BL11">
        <v>261.3</v>
      </c>
      <c r="BM11">
        <v>320.5</v>
      </c>
      <c r="BN11">
        <v>244.8</v>
      </c>
      <c r="BO11">
        <v>186.3</v>
      </c>
      <c r="BP11">
        <v>194.2</v>
      </c>
      <c r="BQ11">
        <v>179.3</v>
      </c>
      <c r="BR11">
        <v>111.2</v>
      </c>
      <c r="BS11">
        <v>53.7</v>
      </c>
      <c r="BT11">
        <v>152.80000000000001</v>
      </c>
      <c r="BU11">
        <v>635.1</v>
      </c>
      <c r="BV11">
        <v>533.9</v>
      </c>
      <c r="BW11">
        <v>369.7</v>
      </c>
      <c r="BX11">
        <v>291.5</v>
      </c>
      <c r="BY11">
        <v>232.8</v>
      </c>
      <c r="BZ11">
        <v>235.4</v>
      </c>
      <c r="CA11">
        <v>565.20000000000005</v>
      </c>
      <c r="CB11">
        <v>554.9</v>
      </c>
      <c r="CC11">
        <v>177.5</v>
      </c>
      <c r="CD11">
        <v>139.5</v>
      </c>
      <c r="CE11">
        <v>253.8</v>
      </c>
      <c r="CF11">
        <v>233.5</v>
      </c>
      <c r="CG11">
        <v>94.5</v>
      </c>
      <c r="CH11">
        <v>86.2</v>
      </c>
      <c r="CI11">
        <v>70.8</v>
      </c>
      <c r="CJ11">
        <v>75.400000000000006</v>
      </c>
      <c r="CK11">
        <v>587.1</v>
      </c>
      <c r="CL11">
        <v>761.9</v>
      </c>
      <c r="CM11">
        <v>211</v>
      </c>
      <c r="CN11">
        <v>215.7</v>
      </c>
      <c r="CO11">
        <v>298.39999999999998</v>
      </c>
      <c r="CP11">
        <v>239.8</v>
      </c>
      <c r="CQ11">
        <v>334.6</v>
      </c>
      <c r="CR11">
        <v>186.1</v>
      </c>
      <c r="CS11">
        <v>524.5</v>
      </c>
      <c r="CT11">
        <v>551.4</v>
      </c>
      <c r="CU11">
        <v>383.3</v>
      </c>
      <c r="CV11">
        <v>330.6</v>
      </c>
      <c r="CW11">
        <v>361.2</v>
      </c>
      <c r="CX11">
        <v>294.10000000000002</v>
      </c>
      <c r="CY11">
        <v>338.4</v>
      </c>
      <c r="CZ11">
        <v>347.7</v>
      </c>
    </row>
    <row r="12" spans="1:104" x14ac:dyDescent="0.55000000000000004">
      <c r="A12" t="s">
        <v>263</v>
      </c>
      <c r="B12" t="s">
        <v>377</v>
      </c>
      <c r="C12">
        <v>384.6</v>
      </c>
      <c r="D12">
        <v>376.4</v>
      </c>
      <c r="E12">
        <v>403.7</v>
      </c>
      <c r="F12">
        <v>399.6</v>
      </c>
      <c r="G12">
        <v>1981.8</v>
      </c>
      <c r="H12">
        <v>2193.4</v>
      </c>
      <c r="I12">
        <v>4816.6000000000004</v>
      </c>
      <c r="J12">
        <v>4892.5</v>
      </c>
      <c r="K12">
        <v>1524.4</v>
      </c>
      <c r="L12">
        <v>1288.4000000000001</v>
      </c>
      <c r="M12">
        <v>2.2999999999999998</v>
      </c>
      <c r="N12">
        <v>1.3</v>
      </c>
      <c r="O12">
        <v>4.3</v>
      </c>
      <c r="P12">
        <v>4.8</v>
      </c>
      <c r="Q12">
        <v>16.399999999999999</v>
      </c>
      <c r="R12">
        <v>16</v>
      </c>
      <c r="S12">
        <v>0.5</v>
      </c>
      <c r="T12">
        <v>1</v>
      </c>
      <c r="U12">
        <v>242.5</v>
      </c>
      <c r="V12">
        <v>267.39999999999998</v>
      </c>
      <c r="W12">
        <v>417.2</v>
      </c>
      <c r="X12">
        <v>393.5</v>
      </c>
      <c r="Y12">
        <v>2204.4</v>
      </c>
      <c r="Z12">
        <v>2040</v>
      </c>
      <c r="AA12">
        <v>256.8</v>
      </c>
      <c r="AB12">
        <v>282.8</v>
      </c>
      <c r="AC12">
        <v>603.1</v>
      </c>
      <c r="AD12">
        <v>593</v>
      </c>
      <c r="AE12">
        <v>5452.4</v>
      </c>
      <c r="AF12">
        <v>6145.5</v>
      </c>
      <c r="AG12">
        <v>1684.5</v>
      </c>
      <c r="AH12">
        <v>1638</v>
      </c>
      <c r="AI12">
        <v>816.8</v>
      </c>
      <c r="AJ12">
        <v>714.7</v>
      </c>
      <c r="AK12">
        <v>5630.2</v>
      </c>
      <c r="AL12">
        <v>6188.6</v>
      </c>
      <c r="AM12">
        <v>466.7</v>
      </c>
      <c r="AN12">
        <v>453.5</v>
      </c>
      <c r="AO12">
        <v>532.5</v>
      </c>
      <c r="AP12">
        <v>612</v>
      </c>
      <c r="AQ12">
        <v>3223.1</v>
      </c>
      <c r="AR12">
        <v>3429.7</v>
      </c>
      <c r="AS12">
        <v>3624.9</v>
      </c>
      <c r="AT12">
        <v>2461.3000000000002</v>
      </c>
      <c r="AU12">
        <v>1905.2</v>
      </c>
      <c r="AV12">
        <v>2124.9</v>
      </c>
      <c r="AW12">
        <v>304.3</v>
      </c>
      <c r="AX12">
        <v>372.6</v>
      </c>
      <c r="AY12">
        <v>179.5</v>
      </c>
      <c r="AZ12">
        <v>154.80000000000001</v>
      </c>
      <c r="BA12">
        <v>1855</v>
      </c>
      <c r="BB12">
        <v>1650.5</v>
      </c>
      <c r="BC12">
        <v>1268.4000000000001</v>
      </c>
      <c r="BD12">
        <v>659.9</v>
      </c>
      <c r="BE12">
        <v>9.5</v>
      </c>
      <c r="BF12">
        <v>8.3000000000000007</v>
      </c>
      <c r="BG12">
        <v>48.4</v>
      </c>
      <c r="BH12">
        <v>12.6</v>
      </c>
      <c r="BI12">
        <v>24.5</v>
      </c>
      <c r="BJ12">
        <v>26.9</v>
      </c>
      <c r="BK12">
        <v>530.29999999999995</v>
      </c>
      <c r="BL12">
        <v>650.79999999999995</v>
      </c>
      <c r="BM12">
        <v>275.3</v>
      </c>
      <c r="BN12">
        <v>432.3</v>
      </c>
      <c r="BO12">
        <v>480.8</v>
      </c>
      <c r="BP12">
        <v>543.79999999999995</v>
      </c>
      <c r="BQ12">
        <v>1391.9</v>
      </c>
      <c r="BR12">
        <v>1467.4</v>
      </c>
      <c r="BS12">
        <v>3924.2</v>
      </c>
      <c r="BT12">
        <v>3800.5</v>
      </c>
      <c r="BU12">
        <v>284.7</v>
      </c>
      <c r="BV12">
        <v>272.8</v>
      </c>
      <c r="BW12">
        <v>1020</v>
      </c>
      <c r="BX12">
        <v>991.9</v>
      </c>
      <c r="BY12">
        <v>2532.9</v>
      </c>
      <c r="BZ12">
        <v>1903.5</v>
      </c>
      <c r="CA12">
        <v>1633.5</v>
      </c>
      <c r="CB12">
        <v>1642.1</v>
      </c>
      <c r="CC12">
        <v>3265.2</v>
      </c>
      <c r="CD12">
        <v>3847.4</v>
      </c>
      <c r="CE12">
        <v>203.3</v>
      </c>
      <c r="CF12">
        <v>186.6</v>
      </c>
      <c r="CG12">
        <v>2617.6999999999998</v>
      </c>
      <c r="CH12">
        <v>2562.6999999999998</v>
      </c>
      <c r="CI12">
        <v>8553.4</v>
      </c>
      <c r="CJ12">
        <v>8351.7000000000007</v>
      </c>
      <c r="CK12">
        <v>1415.4</v>
      </c>
      <c r="CL12">
        <v>1669</v>
      </c>
      <c r="CM12">
        <v>3819.1</v>
      </c>
      <c r="CN12">
        <v>2532.9</v>
      </c>
      <c r="CO12">
        <v>909.6</v>
      </c>
      <c r="CP12">
        <v>876.2</v>
      </c>
      <c r="CQ12">
        <v>2054.6</v>
      </c>
      <c r="CR12">
        <v>1991.9</v>
      </c>
      <c r="CS12">
        <v>314.89999999999998</v>
      </c>
      <c r="CT12">
        <v>288.8</v>
      </c>
      <c r="CU12">
        <v>104.2</v>
      </c>
      <c r="CV12">
        <v>115</v>
      </c>
      <c r="CW12">
        <v>376.7</v>
      </c>
      <c r="CX12">
        <v>347.1</v>
      </c>
      <c r="CY12">
        <v>2457.9</v>
      </c>
      <c r="CZ12">
        <v>2404.1999999999998</v>
      </c>
    </row>
    <row r="13" spans="1:104" x14ac:dyDescent="0.55000000000000004">
      <c r="A13" t="s">
        <v>264</v>
      </c>
      <c r="B13" t="s">
        <v>378</v>
      </c>
      <c r="C13">
        <v>75.3</v>
      </c>
      <c r="D13">
        <v>83.2</v>
      </c>
      <c r="E13">
        <v>100.9</v>
      </c>
      <c r="F13">
        <v>113.5</v>
      </c>
      <c r="G13">
        <v>137.4</v>
      </c>
      <c r="H13">
        <v>146.1</v>
      </c>
      <c r="I13">
        <v>88.9</v>
      </c>
      <c r="J13">
        <v>89.4</v>
      </c>
      <c r="K13">
        <v>273.60000000000002</v>
      </c>
      <c r="L13">
        <v>287.3</v>
      </c>
      <c r="M13">
        <v>25.4</v>
      </c>
      <c r="N13">
        <v>24.7</v>
      </c>
      <c r="O13">
        <v>48.2</v>
      </c>
      <c r="P13">
        <v>51.6</v>
      </c>
      <c r="Q13">
        <v>47.3</v>
      </c>
      <c r="R13">
        <v>43.3</v>
      </c>
      <c r="S13">
        <v>13.8</v>
      </c>
      <c r="T13">
        <v>21.6</v>
      </c>
      <c r="U13">
        <v>78.8</v>
      </c>
      <c r="V13">
        <v>72.8</v>
      </c>
      <c r="W13">
        <v>46.8</v>
      </c>
      <c r="X13">
        <v>38.200000000000003</v>
      </c>
      <c r="Y13">
        <v>328.3</v>
      </c>
      <c r="Z13">
        <v>570.1</v>
      </c>
      <c r="AA13">
        <v>11.1</v>
      </c>
      <c r="AB13">
        <v>7.7</v>
      </c>
      <c r="AC13">
        <v>62.3</v>
      </c>
      <c r="AD13">
        <v>56.3</v>
      </c>
      <c r="AE13">
        <v>78.8</v>
      </c>
      <c r="AF13">
        <v>96.8</v>
      </c>
      <c r="AG13">
        <v>134.19999999999999</v>
      </c>
      <c r="AH13">
        <v>148.80000000000001</v>
      </c>
      <c r="AI13">
        <v>60.5</v>
      </c>
      <c r="AJ13">
        <v>80.900000000000006</v>
      </c>
      <c r="AK13">
        <v>144.80000000000001</v>
      </c>
      <c r="AL13">
        <v>134.69999999999999</v>
      </c>
      <c r="AM13">
        <v>19.3</v>
      </c>
      <c r="AN13">
        <v>23</v>
      </c>
      <c r="AO13">
        <v>30</v>
      </c>
      <c r="AP13">
        <v>16</v>
      </c>
      <c r="AQ13">
        <v>1619.8</v>
      </c>
      <c r="AR13">
        <v>1736.5</v>
      </c>
      <c r="AS13">
        <v>143.6</v>
      </c>
      <c r="AT13">
        <v>316</v>
      </c>
      <c r="AU13">
        <v>131.80000000000001</v>
      </c>
      <c r="AV13">
        <v>178.4</v>
      </c>
      <c r="AW13">
        <v>30.6</v>
      </c>
      <c r="AX13">
        <v>46.8</v>
      </c>
      <c r="AY13">
        <v>28.7</v>
      </c>
      <c r="AZ13">
        <v>30.7</v>
      </c>
      <c r="BA13">
        <v>63.2</v>
      </c>
      <c r="BB13">
        <v>92.7</v>
      </c>
      <c r="BC13">
        <v>73.599999999999994</v>
      </c>
      <c r="BD13">
        <v>68.7</v>
      </c>
      <c r="BE13">
        <v>72.7</v>
      </c>
      <c r="BF13">
        <v>64.5</v>
      </c>
      <c r="BG13">
        <v>124.4</v>
      </c>
      <c r="BH13">
        <v>144.6</v>
      </c>
      <c r="BI13">
        <v>233.9</v>
      </c>
      <c r="BJ13">
        <v>233.3</v>
      </c>
      <c r="BK13">
        <v>97.3</v>
      </c>
      <c r="BL13">
        <v>109.3</v>
      </c>
      <c r="BM13">
        <v>124.6</v>
      </c>
      <c r="BN13">
        <v>63.5</v>
      </c>
      <c r="BO13">
        <v>181.9</v>
      </c>
      <c r="BP13">
        <v>58.3</v>
      </c>
      <c r="BQ13">
        <v>230.6</v>
      </c>
      <c r="BR13">
        <v>155.6</v>
      </c>
      <c r="BS13">
        <v>26.8</v>
      </c>
      <c r="BT13">
        <v>15.3</v>
      </c>
      <c r="BU13">
        <v>30.4</v>
      </c>
      <c r="BV13">
        <v>30.4</v>
      </c>
      <c r="BW13">
        <v>144.30000000000001</v>
      </c>
      <c r="BX13">
        <v>195.9</v>
      </c>
      <c r="BY13">
        <v>81.3</v>
      </c>
      <c r="BZ13">
        <v>89.3</v>
      </c>
      <c r="CA13">
        <v>18.899999999999999</v>
      </c>
      <c r="CB13">
        <v>23.9</v>
      </c>
      <c r="CC13">
        <v>122.1</v>
      </c>
      <c r="CD13">
        <v>53.7</v>
      </c>
      <c r="CE13">
        <v>20.100000000000001</v>
      </c>
      <c r="CF13">
        <v>25.9</v>
      </c>
      <c r="CG13">
        <v>94.5</v>
      </c>
      <c r="CH13">
        <v>64.7</v>
      </c>
      <c r="CI13">
        <v>28.1</v>
      </c>
      <c r="CJ13">
        <v>36.4</v>
      </c>
      <c r="CK13">
        <v>502.6</v>
      </c>
      <c r="CL13">
        <v>696.6</v>
      </c>
      <c r="CM13">
        <v>138.30000000000001</v>
      </c>
      <c r="CN13">
        <v>287.10000000000002</v>
      </c>
      <c r="CO13">
        <v>214.7</v>
      </c>
      <c r="CP13">
        <v>258.2</v>
      </c>
      <c r="CQ13">
        <v>289.5</v>
      </c>
      <c r="CR13">
        <v>160.80000000000001</v>
      </c>
      <c r="CS13">
        <v>45.5</v>
      </c>
      <c r="CT13">
        <v>33.6</v>
      </c>
      <c r="CU13">
        <v>41.6</v>
      </c>
      <c r="CV13">
        <v>52.7</v>
      </c>
      <c r="CW13">
        <v>32.6</v>
      </c>
      <c r="CX13">
        <v>31.7</v>
      </c>
      <c r="CY13">
        <v>110.9</v>
      </c>
      <c r="CZ13">
        <v>136.30000000000001</v>
      </c>
    </row>
    <row r="14" spans="1:104" x14ac:dyDescent="0.55000000000000004">
      <c r="A14" t="s">
        <v>265</v>
      </c>
      <c r="B14" t="s">
        <v>379</v>
      </c>
      <c r="C14">
        <v>381.8</v>
      </c>
      <c r="D14">
        <v>400.3</v>
      </c>
      <c r="E14">
        <v>503.6</v>
      </c>
      <c r="F14">
        <v>468.6</v>
      </c>
      <c r="G14">
        <v>561</v>
      </c>
      <c r="H14">
        <v>591.9</v>
      </c>
      <c r="I14">
        <v>734.6</v>
      </c>
      <c r="J14">
        <v>678.4</v>
      </c>
      <c r="K14">
        <v>911.5</v>
      </c>
      <c r="L14">
        <v>999.8</v>
      </c>
      <c r="M14">
        <v>126.1</v>
      </c>
      <c r="N14">
        <v>125.6</v>
      </c>
      <c r="O14">
        <v>165.3</v>
      </c>
      <c r="P14">
        <v>155.80000000000001</v>
      </c>
      <c r="Q14">
        <v>505.6</v>
      </c>
      <c r="R14">
        <v>456.9</v>
      </c>
      <c r="S14">
        <v>612.70000000000005</v>
      </c>
      <c r="T14">
        <v>615.9</v>
      </c>
      <c r="U14">
        <v>439.7</v>
      </c>
      <c r="V14">
        <v>511.2</v>
      </c>
      <c r="W14">
        <v>561.20000000000005</v>
      </c>
      <c r="X14">
        <v>578.6</v>
      </c>
      <c r="Y14">
        <v>1643.3</v>
      </c>
      <c r="Z14">
        <v>1519.5</v>
      </c>
      <c r="AA14">
        <v>93.2</v>
      </c>
      <c r="AB14">
        <v>86.2</v>
      </c>
      <c r="AC14">
        <v>168.9</v>
      </c>
      <c r="AD14">
        <v>140.1</v>
      </c>
      <c r="AE14">
        <v>522.5</v>
      </c>
      <c r="AF14">
        <v>570.4</v>
      </c>
      <c r="AG14">
        <v>931.8</v>
      </c>
      <c r="AH14">
        <v>925.4</v>
      </c>
      <c r="AI14">
        <v>486.7</v>
      </c>
      <c r="AJ14">
        <v>439.9</v>
      </c>
      <c r="AK14">
        <v>979.7</v>
      </c>
      <c r="AL14">
        <v>973</v>
      </c>
      <c r="AM14">
        <v>331.2</v>
      </c>
      <c r="AN14">
        <v>342.5</v>
      </c>
      <c r="AO14">
        <v>322.10000000000002</v>
      </c>
      <c r="AP14">
        <v>217.9</v>
      </c>
      <c r="AQ14">
        <v>1047.5</v>
      </c>
      <c r="AR14">
        <v>978.4</v>
      </c>
      <c r="AS14">
        <v>1350.9</v>
      </c>
      <c r="AT14">
        <v>1695.7</v>
      </c>
      <c r="AU14">
        <v>232.5</v>
      </c>
      <c r="AV14">
        <v>241.6</v>
      </c>
      <c r="AW14">
        <v>389.2</v>
      </c>
      <c r="AX14">
        <v>394.2</v>
      </c>
      <c r="AY14">
        <v>759.6</v>
      </c>
      <c r="AZ14">
        <v>747.6</v>
      </c>
      <c r="BA14">
        <v>288.3</v>
      </c>
      <c r="BB14">
        <v>308</v>
      </c>
      <c r="BC14">
        <v>182.5</v>
      </c>
      <c r="BD14">
        <v>279.60000000000002</v>
      </c>
      <c r="BE14">
        <v>192.8</v>
      </c>
      <c r="BF14">
        <v>147.19999999999999</v>
      </c>
      <c r="BG14">
        <v>172.8</v>
      </c>
      <c r="BH14">
        <v>232.6</v>
      </c>
      <c r="BI14">
        <v>722.4</v>
      </c>
      <c r="BJ14">
        <v>533.70000000000005</v>
      </c>
      <c r="BK14">
        <v>312.60000000000002</v>
      </c>
      <c r="BL14">
        <v>313.5</v>
      </c>
      <c r="BM14">
        <v>202.9</v>
      </c>
      <c r="BN14">
        <v>271</v>
      </c>
      <c r="BO14">
        <v>216.6</v>
      </c>
      <c r="BP14">
        <v>186.4</v>
      </c>
      <c r="BQ14">
        <v>273.3</v>
      </c>
      <c r="BR14">
        <v>400.2</v>
      </c>
      <c r="BS14">
        <v>120.8</v>
      </c>
      <c r="BT14">
        <v>208.9</v>
      </c>
      <c r="BU14">
        <v>222.1</v>
      </c>
      <c r="BV14">
        <v>210.7</v>
      </c>
      <c r="BW14">
        <v>189.8</v>
      </c>
      <c r="BX14">
        <v>194.7</v>
      </c>
      <c r="BY14">
        <v>141.69999999999999</v>
      </c>
      <c r="BZ14">
        <v>205.9</v>
      </c>
      <c r="CA14">
        <v>206.1</v>
      </c>
      <c r="CB14">
        <v>187.8</v>
      </c>
      <c r="CC14">
        <v>127</v>
      </c>
      <c r="CD14">
        <v>151</v>
      </c>
      <c r="CE14">
        <v>760.4</v>
      </c>
      <c r="CF14">
        <v>746</v>
      </c>
      <c r="CG14">
        <v>143</v>
      </c>
      <c r="CH14">
        <v>134.69999999999999</v>
      </c>
      <c r="CI14">
        <v>68.099999999999994</v>
      </c>
      <c r="CJ14">
        <v>61.1</v>
      </c>
      <c r="CK14">
        <v>530.79999999999995</v>
      </c>
      <c r="CL14">
        <v>878</v>
      </c>
      <c r="CM14">
        <v>614.20000000000005</v>
      </c>
      <c r="CN14">
        <v>162.1</v>
      </c>
      <c r="CO14">
        <v>312.89999999999998</v>
      </c>
      <c r="CP14">
        <v>387.4</v>
      </c>
      <c r="CQ14">
        <v>195.8</v>
      </c>
      <c r="CR14">
        <v>162.1</v>
      </c>
      <c r="CS14">
        <v>554.4</v>
      </c>
      <c r="CT14">
        <v>538.29999999999995</v>
      </c>
      <c r="CU14">
        <v>803.5</v>
      </c>
      <c r="CV14">
        <v>874.3</v>
      </c>
      <c r="CW14">
        <v>755</v>
      </c>
      <c r="CX14">
        <v>768</v>
      </c>
      <c r="CY14">
        <v>977.5</v>
      </c>
      <c r="CZ14">
        <v>856.7</v>
      </c>
    </row>
    <row r="15" spans="1:104" x14ac:dyDescent="0.55000000000000004">
      <c r="A15" t="s">
        <v>266</v>
      </c>
      <c r="B15" t="s">
        <v>380</v>
      </c>
      <c r="C15">
        <v>6608.8</v>
      </c>
      <c r="D15">
        <v>6885.4</v>
      </c>
      <c r="E15">
        <v>5974.5</v>
      </c>
      <c r="F15">
        <v>6320.6</v>
      </c>
      <c r="G15">
        <v>7121.5</v>
      </c>
      <c r="H15">
        <v>7800.9</v>
      </c>
      <c r="I15">
        <v>5874.6</v>
      </c>
      <c r="J15">
        <v>5839.8</v>
      </c>
      <c r="K15">
        <v>8762</v>
      </c>
      <c r="L15">
        <v>8431.2000000000007</v>
      </c>
      <c r="M15">
        <v>5718.6</v>
      </c>
      <c r="N15">
        <v>6202.4</v>
      </c>
      <c r="O15">
        <v>8654.1</v>
      </c>
      <c r="P15">
        <v>9286.5</v>
      </c>
      <c r="Q15">
        <v>8806.7999999999993</v>
      </c>
      <c r="R15">
        <v>8651.9</v>
      </c>
      <c r="S15">
        <v>6941.8</v>
      </c>
      <c r="T15">
        <v>6996.1</v>
      </c>
      <c r="U15">
        <v>7873.1</v>
      </c>
      <c r="V15">
        <v>8186.8</v>
      </c>
      <c r="W15">
        <v>8147.1</v>
      </c>
      <c r="X15">
        <v>8255.2000000000007</v>
      </c>
      <c r="Y15">
        <v>8143.3</v>
      </c>
      <c r="Z15">
        <v>7995</v>
      </c>
      <c r="AA15">
        <v>4974.8</v>
      </c>
      <c r="AB15">
        <v>4586.6000000000004</v>
      </c>
      <c r="AC15">
        <v>11005.8</v>
      </c>
      <c r="AD15">
        <v>12330.8</v>
      </c>
      <c r="AE15">
        <v>8552.4</v>
      </c>
      <c r="AF15">
        <v>9474.5</v>
      </c>
      <c r="AG15">
        <v>6613.1</v>
      </c>
      <c r="AH15">
        <v>6498.4</v>
      </c>
      <c r="AI15">
        <v>8995.1</v>
      </c>
      <c r="AJ15">
        <v>8630.5</v>
      </c>
      <c r="AK15">
        <v>7304.8</v>
      </c>
      <c r="AL15">
        <v>7259.7</v>
      </c>
      <c r="AM15">
        <v>11540.9</v>
      </c>
      <c r="AN15">
        <v>11011.8</v>
      </c>
      <c r="AO15">
        <v>7582.2</v>
      </c>
      <c r="AP15">
        <v>7824.1</v>
      </c>
      <c r="AQ15">
        <v>28573.5</v>
      </c>
      <c r="AR15">
        <v>27033</v>
      </c>
      <c r="AS15">
        <v>12993</v>
      </c>
      <c r="AT15">
        <v>10717.7</v>
      </c>
      <c r="AU15">
        <v>5847.3</v>
      </c>
      <c r="AV15">
        <v>6642.9</v>
      </c>
      <c r="AW15">
        <v>3730.1</v>
      </c>
      <c r="AX15">
        <v>3501.1</v>
      </c>
      <c r="AY15">
        <v>3155.4</v>
      </c>
      <c r="AZ15">
        <v>3262.8</v>
      </c>
      <c r="BA15">
        <v>7826.9</v>
      </c>
      <c r="BB15">
        <v>7418.3</v>
      </c>
      <c r="BC15">
        <v>15814.3</v>
      </c>
      <c r="BD15">
        <v>21132</v>
      </c>
      <c r="BE15">
        <v>7251.8</v>
      </c>
      <c r="BF15">
        <v>7133.9</v>
      </c>
      <c r="BG15">
        <v>3103.7</v>
      </c>
      <c r="BH15">
        <v>3400.4</v>
      </c>
      <c r="BI15">
        <v>3972.1</v>
      </c>
      <c r="BJ15">
        <v>4734.3999999999996</v>
      </c>
      <c r="BK15">
        <v>2811.4</v>
      </c>
      <c r="BL15">
        <v>3819.5</v>
      </c>
      <c r="BM15">
        <v>4812</v>
      </c>
      <c r="BN15">
        <v>6003.3</v>
      </c>
      <c r="BO15">
        <v>3942.1</v>
      </c>
      <c r="BP15">
        <v>5154.2</v>
      </c>
      <c r="BQ15">
        <v>6302</v>
      </c>
      <c r="BR15">
        <v>6492.2</v>
      </c>
      <c r="BS15">
        <v>6488.2</v>
      </c>
      <c r="BT15">
        <v>6734.8</v>
      </c>
      <c r="BU15">
        <v>5375.4</v>
      </c>
      <c r="BV15">
        <v>4842.7</v>
      </c>
      <c r="BW15">
        <v>5936.4</v>
      </c>
      <c r="BX15">
        <v>6911.2</v>
      </c>
      <c r="BY15">
        <v>6443.1</v>
      </c>
      <c r="BZ15">
        <v>7099.8</v>
      </c>
      <c r="CA15">
        <v>2813.9</v>
      </c>
      <c r="CB15">
        <v>2675.5</v>
      </c>
      <c r="CC15">
        <v>6149.6</v>
      </c>
      <c r="CD15">
        <v>5608.2</v>
      </c>
      <c r="CE15">
        <v>3465.6</v>
      </c>
      <c r="CF15">
        <v>3698.2</v>
      </c>
      <c r="CG15">
        <v>9828.7000000000007</v>
      </c>
      <c r="CH15">
        <v>8795.7000000000007</v>
      </c>
      <c r="CI15">
        <v>6517.6</v>
      </c>
      <c r="CJ15">
        <v>5845.4</v>
      </c>
      <c r="CK15">
        <v>3796</v>
      </c>
      <c r="CL15">
        <v>2677.6</v>
      </c>
      <c r="CM15">
        <v>9691.9</v>
      </c>
      <c r="CN15">
        <v>9872.7000000000007</v>
      </c>
      <c r="CO15">
        <v>4952</v>
      </c>
      <c r="CP15">
        <v>4722</v>
      </c>
      <c r="CQ15">
        <v>4898.8999999999996</v>
      </c>
      <c r="CR15">
        <v>3706.5</v>
      </c>
      <c r="CS15">
        <v>5302.6</v>
      </c>
      <c r="CT15">
        <v>4740.8999999999996</v>
      </c>
      <c r="CU15">
        <v>5128.3999999999996</v>
      </c>
      <c r="CV15">
        <v>5176.5</v>
      </c>
      <c r="CW15">
        <v>5246</v>
      </c>
      <c r="CX15">
        <v>5010.3999999999996</v>
      </c>
      <c r="CY15">
        <v>5426.1</v>
      </c>
      <c r="CZ15">
        <v>4701.7</v>
      </c>
    </row>
    <row r="16" spans="1:104" x14ac:dyDescent="0.55000000000000004">
      <c r="A16" t="s">
        <v>267</v>
      </c>
      <c r="B16" t="s">
        <v>381</v>
      </c>
      <c r="C16">
        <v>236.2</v>
      </c>
      <c r="D16">
        <v>228.1</v>
      </c>
      <c r="E16">
        <v>224.7</v>
      </c>
      <c r="F16">
        <v>207.9</v>
      </c>
      <c r="G16">
        <v>268.5</v>
      </c>
      <c r="H16">
        <v>303.3</v>
      </c>
      <c r="I16">
        <v>127.8</v>
      </c>
      <c r="J16">
        <v>121.6</v>
      </c>
      <c r="K16">
        <v>236.6</v>
      </c>
      <c r="L16">
        <v>233.7</v>
      </c>
      <c r="M16">
        <v>228.5</v>
      </c>
      <c r="N16">
        <v>221.1</v>
      </c>
      <c r="O16">
        <v>253</v>
      </c>
      <c r="P16">
        <v>252.6</v>
      </c>
      <c r="Q16">
        <v>230.6</v>
      </c>
      <c r="R16">
        <v>213.6</v>
      </c>
      <c r="S16">
        <v>190.1</v>
      </c>
      <c r="T16">
        <v>193.7</v>
      </c>
      <c r="U16">
        <v>258.60000000000002</v>
      </c>
      <c r="V16">
        <v>278.3</v>
      </c>
      <c r="W16">
        <v>264</v>
      </c>
      <c r="X16">
        <v>245.6</v>
      </c>
      <c r="Y16">
        <v>359.1</v>
      </c>
      <c r="Z16">
        <v>350.6</v>
      </c>
      <c r="AA16">
        <v>170.7</v>
      </c>
      <c r="AB16">
        <v>158</v>
      </c>
      <c r="AC16">
        <v>215.1</v>
      </c>
      <c r="AD16">
        <v>227.8</v>
      </c>
      <c r="AE16">
        <v>184.5</v>
      </c>
      <c r="AF16">
        <v>195.2</v>
      </c>
      <c r="AG16">
        <v>141.5</v>
      </c>
      <c r="AH16">
        <v>117.5</v>
      </c>
      <c r="AI16">
        <v>243.4</v>
      </c>
      <c r="AJ16">
        <v>265.2</v>
      </c>
      <c r="AK16">
        <v>188.1</v>
      </c>
      <c r="AL16">
        <v>168.4</v>
      </c>
      <c r="AM16">
        <v>266.10000000000002</v>
      </c>
      <c r="AN16">
        <v>292.2</v>
      </c>
      <c r="AO16">
        <v>256.8</v>
      </c>
      <c r="AP16">
        <v>275.8</v>
      </c>
      <c r="AQ16">
        <v>1018.9</v>
      </c>
      <c r="AR16">
        <v>1052.4000000000001</v>
      </c>
      <c r="AS16">
        <v>323.89999999999998</v>
      </c>
      <c r="AT16">
        <v>377.2</v>
      </c>
      <c r="AU16">
        <v>288.2</v>
      </c>
      <c r="AV16">
        <v>338.5</v>
      </c>
      <c r="AW16">
        <v>168.5</v>
      </c>
      <c r="AX16">
        <v>152.1</v>
      </c>
      <c r="AY16">
        <v>182.4</v>
      </c>
      <c r="AZ16">
        <v>204.4</v>
      </c>
      <c r="BA16">
        <v>229.8</v>
      </c>
      <c r="BB16">
        <v>207.2</v>
      </c>
      <c r="BC16">
        <v>388</v>
      </c>
      <c r="BD16">
        <v>495.3</v>
      </c>
      <c r="BE16">
        <v>260.7</v>
      </c>
      <c r="BF16">
        <v>251.4</v>
      </c>
      <c r="BG16">
        <v>387.1</v>
      </c>
      <c r="BH16">
        <v>352</v>
      </c>
      <c r="BI16">
        <v>437.6</v>
      </c>
      <c r="BJ16">
        <v>352.4</v>
      </c>
      <c r="BK16">
        <v>210.7</v>
      </c>
      <c r="BL16">
        <v>232.8</v>
      </c>
      <c r="BM16">
        <v>425.9</v>
      </c>
      <c r="BN16">
        <v>426.2</v>
      </c>
      <c r="BO16">
        <v>220.9</v>
      </c>
      <c r="BP16">
        <v>143.69999999999999</v>
      </c>
      <c r="BQ16">
        <v>418.4</v>
      </c>
      <c r="BR16">
        <v>378</v>
      </c>
      <c r="BS16">
        <v>138.69999999999999</v>
      </c>
      <c r="BT16">
        <v>295.5</v>
      </c>
      <c r="BU16">
        <v>267.3</v>
      </c>
      <c r="BV16">
        <v>244.6</v>
      </c>
      <c r="BW16">
        <v>334.1</v>
      </c>
      <c r="BX16">
        <v>279</v>
      </c>
      <c r="BY16">
        <v>259.5</v>
      </c>
      <c r="BZ16">
        <v>265.89999999999998</v>
      </c>
      <c r="CA16">
        <v>454.6</v>
      </c>
      <c r="CB16">
        <v>431.4</v>
      </c>
      <c r="CC16">
        <v>312.89999999999998</v>
      </c>
      <c r="CD16">
        <v>274</v>
      </c>
      <c r="CE16">
        <v>208.8</v>
      </c>
      <c r="CF16">
        <v>199.8</v>
      </c>
      <c r="CG16">
        <v>261.8</v>
      </c>
      <c r="CH16">
        <v>221</v>
      </c>
      <c r="CI16">
        <v>297.89999999999998</v>
      </c>
      <c r="CJ16">
        <v>222.2</v>
      </c>
      <c r="CK16">
        <v>482.5</v>
      </c>
      <c r="CL16">
        <v>870.8</v>
      </c>
      <c r="CM16">
        <v>231.4</v>
      </c>
      <c r="CN16">
        <v>184.4</v>
      </c>
      <c r="CO16">
        <v>287.39999999999998</v>
      </c>
      <c r="CP16">
        <v>350.5</v>
      </c>
      <c r="CQ16">
        <v>326.3</v>
      </c>
      <c r="CR16">
        <v>206.4</v>
      </c>
      <c r="CS16">
        <v>174.1</v>
      </c>
      <c r="CT16">
        <v>178.9</v>
      </c>
      <c r="CU16">
        <v>219.7</v>
      </c>
      <c r="CV16">
        <v>220.4</v>
      </c>
      <c r="CW16">
        <v>219.6</v>
      </c>
      <c r="CX16">
        <v>191.1</v>
      </c>
      <c r="CY16">
        <v>348</v>
      </c>
      <c r="CZ16">
        <v>390.6</v>
      </c>
    </row>
    <row r="17" spans="1:104" x14ac:dyDescent="0.55000000000000004">
      <c r="A17" t="s">
        <v>6</v>
      </c>
      <c r="B17" t="s">
        <v>382</v>
      </c>
      <c r="C17">
        <v>13447.5</v>
      </c>
      <c r="D17">
        <v>14563</v>
      </c>
      <c r="E17">
        <v>17543.599999999999</v>
      </c>
      <c r="F17">
        <v>18160.900000000001</v>
      </c>
      <c r="G17">
        <v>15189.9</v>
      </c>
      <c r="H17">
        <v>15749.3</v>
      </c>
      <c r="I17">
        <v>24674</v>
      </c>
      <c r="J17">
        <v>24522.5</v>
      </c>
      <c r="K17">
        <v>20841.5</v>
      </c>
      <c r="L17">
        <v>21894.9</v>
      </c>
      <c r="M17">
        <v>13364.4</v>
      </c>
      <c r="N17">
        <v>12609.2</v>
      </c>
      <c r="O17">
        <v>12763.4</v>
      </c>
      <c r="P17">
        <v>12791.4</v>
      </c>
      <c r="Q17">
        <v>22277.1</v>
      </c>
      <c r="R17">
        <v>22883.5</v>
      </c>
      <c r="S17">
        <v>21360.7</v>
      </c>
      <c r="T17">
        <v>21894.6</v>
      </c>
      <c r="U17">
        <v>13170.2</v>
      </c>
      <c r="V17">
        <v>12300.6</v>
      </c>
      <c r="W17">
        <v>15271.9</v>
      </c>
      <c r="X17">
        <v>15491.7</v>
      </c>
      <c r="Y17">
        <v>23317.599999999999</v>
      </c>
      <c r="Z17">
        <v>25542</v>
      </c>
      <c r="AA17">
        <v>10205.799999999999</v>
      </c>
      <c r="AB17">
        <v>10081</v>
      </c>
      <c r="AC17">
        <v>14919.6</v>
      </c>
      <c r="AD17">
        <v>15751.3</v>
      </c>
      <c r="AE17">
        <v>23386.6</v>
      </c>
      <c r="AF17">
        <v>21405.599999999999</v>
      </c>
      <c r="AG17">
        <v>15108.5</v>
      </c>
      <c r="AH17">
        <v>14404.4</v>
      </c>
      <c r="AI17">
        <v>13146.6</v>
      </c>
      <c r="AJ17">
        <v>13532</v>
      </c>
      <c r="AK17">
        <v>33989.4</v>
      </c>
      <c r="AL17">
        <v>30338.2</v>
      </c>
      <c r="AM17">
        <v>14063.7</v>
      </c>
      <c r="AN17">
        <v>13761.2</v>
      </c>
      <c r="AO17">
        <v>16498.2</v>
      </c>
      <c r="AP17">
        <v>15550.6</v>
      </c>
      <c r="AQ17">
        <v>17112.400000000001</v>
      </c>
      <c r="AR17">
        <v>17146.5</v>
      </c>
      <c r="AS17">
        <v>22511</v>
      </c>
      <c r="AT17">
        <v>27665.9</v>
      </c>
      <c r="AU17">
        <v>12837.9</v>
      </c>
      <c r="AV17">
        <v>11910.8</v>
      </c>
      <c r="AW17">
        <v>15854.7</v>
      </c>
      <c r="AX17">
        <v>16341</v>
      </c>
      <c r="AY17">
        <v>13653.4</v>
      </c>
      <c r="AZ17">
        <v>13081.2</v>
      </c>
      <c r="BA17">
        <v>15811.2</v>
      </c>
      <c r="BB17">
        <v>14497.3</v>
      </c>
      <c r="BC17">
        <v>10963.8</v>
      </c>
      <c r="BD17">
        <v>8980.1</v>
      </c>
      <c r="BE17">
        <v>11093.4</v>
      </c>
      <c r="BF17">
        <v>10737.3</v>
      </c>
      <c r="BG17">
        <v>5778.8</v>
      </c>
      <c r="BH17">
        <v>6310.6</v>
      </c>
      <c r="BI17">
        <v>10726.1</v>
      </c>
      <c r="BJ17">
        <v>11945.9</v>
      </c>
      <c r="BK17">
        <v>14870</v>
      </c>
      <c r="BL17">
        <v>10988.2</v>
      </c>
      <c r="BM17">
        <v>10307.1</v>
      </c>
      <c r="BN17">
        <v>9642.7999999999993</v>
      </c>
      <c r="BO17">
        <v>7602.6</v>
      </c>
      <c r="BP17">
        <v>8168.2</v>
      </c>
      <c r="BQ17">
        <v>10827.9</v>
      </c>
      <c r="BR17">
        <v>9137.9</v>
      </c>
      <c r="BS17">
        <v>34083.1</v>
      </c>
      <c r="BT17">
        <v>29461.1</v>
      </c>
      <c r="BU17">
        <v>27486.3</v>
      </c>
      <c r="BV17">
        <v>28456.5</v>
      </c>
      <c r="BW17">
        <v>13369.3</v>
      </c>
      <c r="BX17">
        <v>12917.1</v>
      </c>
      <c r="BY17">
        <v>11935.3</v>
      </c>
      <c r="BZ17">
        <v>13106.8</v>
      </c>
      <c r="CA17">
        <v>25139.1</v>
      </c>
      <c r="CB17">
        <v>25313.1</v>
      </c>
      <c r="CC17">
        <v>25189.9</v>
      </c>
      <c r="CD17">
        <v>31108.7</v>
      </c>
      <c r="CE17">
        <v>16587</v>
      </c>
      <c r="CF17">
        <v>18491.900000000001</v>
      </c>
      <c r="CG17">
        <v>17701.3</v>
      </c>
      <c r="CH17">
        <v>16446.099999999999</v>
      </c>
      <c r="CI17">
        <v>29991</v>
      </c>
      <c r="CJ17">
        <v>32182.9</v>
      </c>
      <c r="CK17">
        <v>7535.6</v>
      </c>
      <c r="CL17">
        <v>5297.2</v>
      </c>
      <c r="CM17">
        <v>18568.7</v>
      </c>
      <c r="CN17">
        <v>19781.2</v>
      </c>
      <c r="CO17">
        <v>7720.8</v>
      </c>
      <c r="CP17">
        <v>5874.8</v>
      </c>
      <c r="CQ17">
        <v>9254.1</v>
      </c>
      <c r="CR17">
        <v>13036.8</v>
      </c>
      <c r="CS17">
        <v>12757.5</v>
      </c>
      <c r="CT17">
        <v>12276.4</v>
      </c>
      <c r="CU17">
        <v>11463.3</v>
      </c>
      <c r="CV17">
        <v>11119.5</v>
      </c>
      <c r="CW17">
        <v>11096.4</v>
      </c>
      <c r="CX17">
        <v>11730.2</v>
      </c>
      <c r="CY17">
        <v>22094.1</v>
      </c>
      <c r="CZ17">
        <v>19910.599999999999</v>
      </c>
    </row>
    <row r="18" spans="1:104" x14ac:dyDescent="0.55000000000000004">
      <c r="A18" t="s">
        <v>268</v>
      </c>
      <c r="B18" t="s">
        <v>383</v>
      </c>
      <c r="C18">
        <v>1831.8</v>
      </c>
      <c r="D18">
        <v>1782.3</v>
      </c>
      <c r="E18">
        <v>1680.4</v>
      </c>
      <c r="F18">
        <v>1611.9</v>
      </c>
      <c r="G18">
        <v>1239.2</v>
      </c>
      <c r="H18">
        <v>1310.4000000000001</v>
      </c>
      <c r="I18">
        <v>771.9</v>
      </c>
      <c r="J18">
        <v>766.4</v>
      </c>
      <c r="K18">
        <v>1830.6</v>
      </c>
      <c r="L18">
        <v>1703.4</v>
      </c>
      <c r="M18">
        <v>1551.7</v>
      </c>
      <c r="N18">
        <v>1603.7</v>
      </c>
      <c r="O18">
        <v>1011.9</v>
      </c>
      <c r="P18">
        <v>1030.5999999999999</v>
      </c>
      <c r="Q18">
        <v>995.9</v>
      </c>
      <c r="R18">
        <v>908.6</v>
      </c>
      <c r="S18">
        <v>1801.7</v>
      </c>
      <c r="T18">
        <v>1798.1</v>
      </c>
      <c r="U18">
        <v>1940.4</v>
      </c>
      <c r="V18">
        <v>2085.6</v>
      </c>
      <c r="W18">
        <v>1108.8</v>
      </c>
      <c r="X18">
        <v>1035.2</v>
      </c>
      <c r="Y18">
        <v>1106.7</v>
      </c>
      <c r="Z18">
        <v>1050.3</v>
      </c>
      <c r="AA18">
        <v>1670.2</v>
      </c>
      <c r="AB18">
        <v>1641.1</v>
      </c>
      <c r="AC18">
        <v>1507.6</v>
      </c>
      <c r="AD18">
        <v>1398</v>
      </c>
      <c r="AE18">
        <v>874</v>
      </c>
      <c r="AF18">
        <v>1061</v>
      </c>
      <c r="AG18">
        <v>1382.6</v>
      </c>
      <c r="AH18">
        <v>1394.6</v>
      </c>
      <c r="AI18">
        <v>1021</v>
      </c>
      <c r="AJ18">
        <v>970.3</v>
      </c>
      <c r="AK18">
        <v>457.8</v>
      </c>
      <c r="AL18">
        <v>472.9</v>
      </c>
      <c r="AM18">
        <v>1120.5999999999999</v>
      </c>
      <c r="AN18">
        <v>1089.0999999999999</v>
      </c>
      <c r="AO18">
        <v>1219</v>
      </c>
      <c r="AP18">
        <v>1498.7</v>
      </c>
      <c r="AQ18">
        <v>1147.2</v>
      </c>
      <c r="AR18">
        <v>1170.4000000000001</v>
      </c>
      <c r="AS18">
        <v>1365.9</v>
      </c>
      <c r="AT18">
        <v>1209.7</v>
      </c>
      <c r="AU18">
        <v>455.4</v>
      </c>
      <c r="AV18">
        <v>523.79999999999995</v>
      </c>
      <c r="AW18">
        <v>538.9</v>
      </c>
      <c r="AX18">
        <v>536.4</v>
      </c>
      <c r="AY18">
        <v>1008.7</v>
      </c>
      <c r="AZ18">
        <v>964.5</v>
      </c>
      <c r="BA18">
        <v>926.7</v>
      </c>
      <c r="BB18">
        <v>905</v>
      </c>
      <c r="BC18">
        <v>1481.6</v>
      </c>
      <c r="BD18">
        <v>2270.6</v>
      </c>
      <c r="BE18">
        <v>1245.2</v>
      </c>
      <c r="BF18">
        <v>1349.4</v>
      </c>
      <c r="BG18">
        <v>1327.2</v>
      </c>
      <c r="BH18">
        <v>1213.0999999999999</v>
      </c>
      <c r="BI18">
        <v>1288.2</v>
      </c>
      <c r="BJ18">
        <v>965</v>
      </c>
      <c r="BK18">
        <v>1415</v>
      </c>
      <c r="BL18">
        <v>1486.9</v>
      </c>
      <c r="BM18">
        <v>1173.4000000000001</v>
      </c>
      <c r="BN18">
        <v>1331</v>
      </c>
      <c r="BO18">
        <v>927</v>
      </c>
      <c r="BP18">
        <v>1367.2</v>
      </c>
      <c r="BQ18">
        <v>1195.5</v>
      </c>
      <c r="BR18">
        <v>1178.4000000000001</v>
      </c>
      <c r="BS18">
        <v>420.6</v>
      </c>
      <c r="BT18">
        <v>611.29999999999995</v>
      </c>
      <c r="BU18">
        <v>800.5</v>
      </c>
      <c r="BV18">
        <v>664.6</v>
      </c>
      <c r="BW18">
        <v>1284.9000000000001</v>
      </c>
      <c r="BX18">
        <v>1135.4000000000001</v>
      </c>
      <c r="BY18">
        <v>725.1</v>
      </c>
      <c r="BZ18">
        <v>542.6</v>
      </c>
      <c r="CA18">
        <v>797.1</v>
      </c>
      <c r="CB18">
        <v>753.3</v>
      </c>
      <c r="CC18">
        <v>362.2</v>
      </c>
      <c r="CD18">
        <v>357.6</v>
      </c>
      <c r="CE18">
        <v>629.1</v>
      </c>
      <c r="CF18">
        <v>554.20000000000005</v>
      </c>
      <c r="CG18">
        <v>489.6</v>
      </c>
      <c r="CH18">
        <v>409.6</v>
      </c>
      <c r="CI18">
        <v>126.9</v>
      </c>
      <c r="CJ18">
        <v>103.9</v>
      </c>
      <c r="CK18">
        <v>526.79999999999995</v>
      </c>
      <c r="CL18">
        <v>827.2</v>
      </c>
      <c r="CM18">
        <v>713.2</v>
      </c>
      <c r="CN18">
        <v>655.9</v>
      </c>
      <c r="CO18">
        <v>1611.8</v>
      </c>
      <c r="CP18">
        <v>2038.2</v>
      </c>
      <c r="CQ18">
        <v>1189.5999999999999</v>
      </c>
      <c r="CR18">
        <v>921.9</v>
      </c>
      <c r="CS18">
        <v>868.2</v>
      </c>
      <c r="CT18">
        <v>747.5</v>
      </c>
      <c r="CU18">
        <v>1247.5</v>
      </c>
      <c r="CV18">
        <v>1363</v>
      </c>
      <c r="CW18">
        <v>476.1</v>
      </c>
      <c r="CX18">
        <v>409</v>
      </c>
      <c r="CY18">
        <v>756.9</v>
      </c>
      <c r="CZ18">
        <v>763.3</v>
      </c>
    </row>
    <row r="19" spans="1:104" x14ac:dyDescent="0.55000000000000004">
      <c r="A19" t="s">
        <v>269</v>
      </c>
      <c r="B19" t="s">
        <v>384</v>
      </c>
      <c r="C19">
        <v>993.6</v>
      </c>
      <c r="D19">
        <v>968.6</v>
      </c>
      <c r="E19">
        <v>1272</v>
      </c>
      <c r="F19">
        <v>1215.0999999999999</v>
      </c>
      <c r="G19">
        <v>476.5</v>
      </c>
      <c r="H19">
        <v>485.1</v>
      </c>
      <c r="I19">
        <v>606</v>
      </c>
      <c r="J19">
        <v>633</v>
      </c>
      <c r="K19">
        <v>1032.2</v>
      </c>
      <c r="L19">
        <v>1133.2</v>
      </c>
      <c r="M19">
        <v>807.5</v>
      </c>
      <c r="N19">
        <v>652.6</v>
      </c>
      <c r="O19">
        <v>344.2</v>
      </c>
      <c r="P19">
        <v>286.5</v>
      </c>
      <c r="Q19">
        <v>583.79999999999995</v>
      </c>
      <c r="R19">
        <v>583.29999999999995</v>
      </c>
      <c r="S19">
        <v>789.4</v>
      </c>
      <c r="T19">
        <v>802.7</v>
      </c>
      <c r="U19">
        <v>1440.5</v>
      </c>
      <c r="V19">
        <v>1355.2</v>
      </c>
      <c r="W19">
        <v>1225.5999999999999</v>
      </c>
      <c r="X19">
        <v>1195.3</v>
      </c>
      <c r="Y19">
        <v>1223</v>
      </c>
      <c r="Z19">
        <v>1375.1</v>
      </c>
      <c r="AA19">
        <v>508.5</v>
      </c>
      <c r="AB19">
        <v>502.1</v>
      </c>
      <c r="AC19">
        <v>394</v>
      </c>
      <c r="AD19">
        <v>337.7</v>
      </c>
      <c r="AE19">
        <v>555.70000000000005</v>
      </c>
      <c r="AF19">
        <v>604.4</v>
      </c>
      <c r="AG19">
        <v>1169.9000000000001</v>
      </c>
      <c r="AH19">
        <v>1237.9000000000001</v>
      </c>
      <c r="AI19">
        <v>522.4</v>
      </c>
      <c r="AJ19">
        <v>494.2</v>
      </c>
      <c r="AK19">
        <v>578.29999999999995</v>
      </c>
      <c r="AL19">
        <v>537.4</v>
      </c>
      <c r="AM19">
        <v>1809.9</v>
      </c>
      <c r="AN19">
        <v>1900.7</v>
      </c>
      <c r="AO19">
        <v>666.3</v>
      </c>
      <c r="AP19">
        <v>727.2</v>
      </c>
      <c r="AQ19">
        <v>4305.7</v>
      </c>
      <c r="AR19">
        <v>4512.3</v>
      </c>
      <c r="AS19">
        <v>1641.6</v>
      </c>
      <c r="AT19">
        <v>1518.9</v>
      </c>
      <c r="AU19">
        <v>109.3</v>
      </c>
      <c r="AV19">
        <v>95.5</v>
      </c>
      <c r="AW19">
        <v>1116.2</v>
      </c>
      <c r="AX19">
        <v>1130.4000000000001</v>
      </c>
      <c r="AY19">
        <v>2377.1999999999998</v>
      </c>
      <c r="AZ19">
        <v>2356.8000000000002</v>
      </c>
      <c r="BA19">
        <v>744.8</v>
      </c>
      <c r="BB19">
        <v>760.5</v>
      </c>
      <c r="BC19">
        <v>674.9</v>
      </c>
      <c r="BD19">
        <v>699.9</v>
      </c>
      <c r="BE19">
        <v>426.7</v>
      </c>
      <c r="BF19">
        <v>334</v>
      </c>
      <c r="BG19">
        <v>186.6</v>
      </c>
      <c r="BH19">
        <v>150.9</v>
      </c>
      <c r="BI19">
        <v>622.4</v>
      </c>
      <c r="BJ19">
        <v>486.7</v>
      </c>
      <c r="BK19">
        <v>199.2</v>
      </c>
      <c r="BL19">
        <v>128.30000000000001</v>
      </c>
      <c r="BM19">
        <v>390.8</v>
      </c>
      <c r="BN19">
        <v>563.29999999999995</v>
      </c>
      <c r="BO19">
        <v>277.2</v>
      </c>
      <c r="BP19">
        <v>139.80000000000001</v>
      </c>
      <c r="BQ19">
        <v>273.3</v>
      </c>
      <c r="BR19">
        <v>266.8</v>
      </c>
      <c r="BS19">
        <v>161.1</v>
      </c>
      <c r="BT19">
        <v>203.8</v>
      </c>
      <c r="BU19">
        <v>1614.8</v>
      </c>
      <c r="BV19">
        <v>1567.3</v>
      </c>
      <c r="BW19">
        <v>662.2</v>
      </c>
      <c r="BX19">
        <v>730</v>
      </c>
      <c r="BY19">
        <v>371.7</v>
      </c>
      <c r="BZ19">
        <v>317.10000000000002</v>
      </c>
      <c r="CA19">
        <v>1419.1</v>
      </c>
      <c r="CB19">
        <v>1500</v>
      </c>
      <c r="CC19">
        <v>244.3</v>
      </c>
      <c r="CD19">
        <v>599.9</v>
      </c>
      <c r="CE19">
        <v>2179.3000000000002</v>
      </c>
      <c r="CF19">
        <v>2089.5</v>
      </c>
      <c r="CG19">
        <v>310.3</v>
      </c>
      <c r="CH19">
        <v>223.7</v>
      </c>
      <c r="CI19">
        <v>216.4</v>
      </c>
      <c r="CJ19">
        <v>148.1</v>
      </c>
      <c r="CK19">
        <v>603.20000000000005</v>
      </c>
      <c r="CL19">
        <v>1139.3</v>
      </c>
      <c r="CM19">
        <v>1488.9</v>
      </c>
      <c r="CN19">
        <v>434.3</v>
      </c>
      <c r="CO19">
        <v>167.4</v>
      </c>
      <c r="CP19">
        <v>249</v>
      </c>
      <c r="CQ19">
        <v>212.5</v>
      </c>
      <c r="CR19">
        <v>168.4</v>
      </c>
      <c r="CS19">
        <v>607.70000000000005</v>
      </c>
      <c r="CT19">
        <v>603.9</v>
      </c>
      <c r="CU19">
        <v>1517.9</v>
      </c>
      <c r="CV19">
        <v>1267.2</v>
      </c>
      <c r="CW19">
        <v>701.6</v>
      </c>
      <c r="CX19">
        <v>746.7</v>
      </c>
      <c r="CY19">
        <v>2416.1</v>
      </c>
      <c r="CZ19">
        <v>2020.2</v>
      </c>
    </row>
    <row r="20" spans="1:104" x14ac:dyDescent="0.55000000000000004">
      <c r="A20" t="s">
        <v>270</v>
      </c>
      <c r="B20" t="s">
        <v>385</v>
      </c>
      <c r="C20">
        <v>1914</v>
      </c>
      <c r="D20">
        <v>1912.4</v>
      </c>
      <c r="E20">
        <v>2468</v>
      </c>
      <c r="F20">
        <v>2103.6</v>
      </c>
      <c r="G20">
        <v>3267.7</v>
      </c>
      <c r="H20">
        <v>3787.5</v>
      </c>
      <c r="I20">
        <v>1708</v>
      </c>
      <c r="J20">
        <v>1575.4</v>
      </c>
      <c r="K20">
        <v>6882.5</v>
      </c>
      <c r="L20">
        <v>7524.8</v>
      </c>
      <c r="M20">
        <v>1540.4</v>
      </c>
      <c r="N20">
        <v>1499.5</v>
      </c>
      <c r="O20">
        <v>1941.8</v>
      </c>
      <c r="P20">
        <v>2194.3000000000002</v>
      </c>
      <c r="Q20">
        <v>1964.6</v>
      </c>
      <c r="R20">
        <v>1677.6</v>
      </c>
      <c r="S20">
        <v>6879.8</v>
      </c>
      <c r="T20">
        <v>6749</v>
      </c>
      <c r="U20">
        <v>4784.8999999999996</v>
      </c>
      <c r="V20">
        <v>5278.1</v>
      </c>
      <c r="W20">
        <v>2163.4</v>
      </c>
      <c r="X20">
        <v>2143.8000000000002</v>
      </c>
      <c r="Y20">
        <v>11000.6</v>
      </c>
      <c r="Z20">
        <v>9510.1</v>
      </c>
      <c r="AA20">
        <v>907</v>
      </c>
      <c r="AB20">
        <v>937.2</v>
      </c>
      <c r="AC20">
        <v>460.3</v>
      </c>
      <c r="AD20">
        <v>477.8</v>
      </c>
      <c r="AE20">
        <v>1518.9</v>
      </c>
      <c r="AF20">
        <v>2060.9</v>
      </c>
      <c r="AG20">
        <v>5806.1</v>
      </c>
      <c r="AH20">
        <v>6200.2</v>
      </c>
      <c r="AI20">
        <v>1096.9000000000001</v>
      </c>
      <c r="AJ20">
        <v>1255.7</v>
      </c>
      <c r="AK20">
        <v>894.3</v>
      </c>
      <c r="AL20">
        <v>943.7</v>
      </c>
      <c r="AM20">
        <v>3700.6</v>
      </c>
      <c r="AN20">
        <v>3647.9</v>
      </c>
      <c r="AO20">
        <v>1056.5</v>
      </c>
      <c r="AP20">
        <v>1264.4000000000001</v>
      </c>
      <c r="AQ20">
        <v>6404.1</v>
      </c>
      <c r="AR20">
        <v>6442.2</v>
      </c>
      <c r="AS20">
        <v>9520.9</v>
      </c>
      <c r="AT20">
        <v>9010.7000000000007</v>
      </c>
      <c r="AU20">
        <v>68.599999999999994</v>
      </c>
      <c r="AV20">
        <v>84.3</v>
      </c>
      <c r="AW20">
        <v>29912.9</v>
      </c>
      <c r="AX20">
        <v>32250.9</v>
      </c>
      <c r="AY20">
        <v>43725.1</v>
      </c>
      <c r="AZ20">
        <v>41810</v>
      </c>
      <c r="BA20">
        <v>10402</v>
      </c>
      <c r="BB20">
        <v>10649.8</v>
      </c>
      <c r="BC20">
        <v>4802.1000000000004</v>
      </c>
      <c r="BD20">
        <v>4363.8</v>
      </c>
      <c r="BE20">
        <v>32774.400000000001</v>
      </c>
      <c r="BF20">
        <v>23313.4</v>
      </c>
      <c r="BG20">
        <v>124.4</v>
      </c>
      <c r="BH20">
        <v>163.4</v>
      </c>
      <c r="BI20">
        <v>339.5</v>
      </c>
      <c r="BJ20">
        <v>428</v>
      </c>
      <c r="BK20">
        <v>201.5</v>
      </c>
      <c r="BL20">
        <v>304</v>
      </c>
      <c r="BM20">
        <v>2134.8000000000002</v>
      </c>
      <c r="BN20">
        <v>12804.6</v>
      </c>
      <c r="BO20">
        <v>138.6</v>
      </c>
      <c r="BP20">
        <v>380.6</v>
      </c>
      <c r="BQ20">
        <v>341.6</v>
      </c>
      <c r="BR20">
        <v>644.79999999999995</v>
      </c>
      <c r="BS20">
        <v>1825.6</v>
      </c>
      <c r="BT20">
        <v>1258.3</v>
      </c>
      <c r="BU20">
        <v>20064.7</v>
      </c>
      <c r="BV20">
        <v>19209.3</v>
      </c>
      <c r="BW20">
        <v>2156.6999999999998</v>
      </c>
      <c r="BX20">
        <v>1399.6</v>
      </c>
      <c r="BY20">
        <v>1033.5999999999999</v>
      </c>
      <c r="BZ20">
        <v>671.2</v>
      </c>
      <c r="CA20">
        <v>13743.1</v>
      </c>
      <c r="CB20">
        <v>12742.2</v>
      </c>
      <c r="CC20">
        <v>864</v>
      </c>
      <c r="CD20">
        <v>2526.9</v>
      </c>
      <c r="CE20">
        <v>40889.800000000003</v>
      </c>
      <c r="CF20">
        <v>36883.199999999997</v>
      </c>
      <c r="CG20">
        <v>247.2</v>
      </c>
      <c r="CH20">
        <v>159</v>
      </c>
      <c r="CI20">
        <v>217.7</v>
      </c>
      <c r="CJ20">
        <v>218.3</v>
      </c>
      <c r="CK20">
        <v>345.8</v>
      </c>
      <c r="CL20">
        <v>529.70000000000005</v>
      </c>
      <c r="CM20">
        <v>10850.4</v>
      </c>
      <c r="CN20">
        <v>1933.5</v>
      </c>
      <c r="CO20">
        <v>156.5</v>
      </c>
      <c r="CP20">
        <v>313.60000000000002</v>
      </c>
      <c r="CQ20">
        <v>45.2</v>
      </c>
      <c r="CR20">
        <v>93.7</v>
      </c>
      <c r="CS20">
        <v>43247</v>
      </c>
      <c r="CT20">
        <v>37887.599999999999</v>
      </c>
      <c r="CU20">
        <v>65334.3</v>
      </c>
      <c r="CV20">
        <v>74044.3</v>
      </c>
      <c r="CW20">
        <v>48419.199999999997</v>
      </c>
      <c r="CX20">
        <v>50074.8</v>
      </c>
      <c r="CY20">
        <v>17035.2</v>
      </c>
      <c r="CZ20">
        <v>14862.5</v>
      </c>
    </row>
    <row r="21" spans="1:104" x14ac:dyDescent="0.55000000000000004">
      <c r="A21" t="s">
        <v>66</v>
      </c>
      <c r="B21" t="s">
        <v>386</v>
      </c>
      <c r="C21">
        <v>509.3</v>
      </c>
      <c r="D21">
        <v>445.6</v>
      </c>
      <c r="E21">
        <v>492.7</v>
      </c>
      <c r="F21">
        <v>440.2</v>
      </c>
      <c r="G21">
        <v>326.5</v>
      </c>
      <c r="H21">
        <v>308.3</v>
      </c>
      <c r="I21">
        <v>235.3</v>
      </c>
      <c r="J21">
        <v>237.5</v>
      </c>
      <c r="K21">
        <v>475.3</v>
      </c>
      <c r="L21">
        <v>499.9</v>
      </c>
      <c r="M21">
        <v>538.9</v>
      </c>
      <c r="N21">
        <v>503.6</v>
      </c>
      <c r="O21">
        <v>270.89999999999998</v>
      </c>
      <c r="P21">
        <v>281.7</v>
      </c>
      <c r="Q21">
        <v>163.9</v>
      </c>
      <c r="R21">
        <v>188.6</v>
      </c>
      <c r="S21">
        <v>349.9</v>
      </c>
      <c r="T21">
        <v>333.9</v>
      </c>
      <c r="U21">
        <v>503.5</v>
      </c>
      <c r="V21">
        <v>445.7</v>
      </c>
      <c r="W21">
        <v>285.2</v>
      </c>
      <c r="X21">
        <v>277.60000000000002</v>
      </c>
      <c r="Y21">
        <v>235.8</v>
      </c>
      <c r="Z21">
        <v>223.7</v>
      </c>
      <c r="AA21">
        <v>912.6</v>
      </c>
      <c r="AB21">
        <v>897.7</v>
      </c>
      <c r="AC21">
        <v>321.60000000000002</v>
      </c>
      <c r="AD21">
        <v>319.39999999999998</v>
      </c>
      <c r="AE21">
        <v>229.1</v>
      </c>
      <c r="AF21">
        <v>210.5</v>
      </c>
      <c r="AG21">
        <v>562.20000000000005</v>
      </c>
      <c r="AH21">
        <v>542.9</v>
      </c>
      <c r="AI21">
        <v>239.8</v>
      </c>
      <c r="AJ21">
        <v>232.2</v>
      </c>
      <c r="AK21">
        <v>117</v>
      </c>
      <c r="AL21">
        <v>128.1</v>
      </c>
      <c r="AM21">
        <v>297</v>
      </c>
      <c r="AN21">
        <v>302</v>
      </c>
      <c r="AO21">
        <v>346.3</v>
      </c>
      <c r="AP21">
        <v>316.2</v>
      </c>
      <c r="AQ21">
        <v>354.4</v>
      </c>
      <c r="AR21">
        <v>323.8</v>
      </c>
      <c r="AS21">
        <v>241.4</v>
      </c>
      <c r="AT21">
        <v>217.4</v>
      </c>
      <c r="AU21">
        <v>314</v>
      </c>
      <c r="AV21">
        <v>280.89999999999998</v>
      </c>
      <c r="AW21">
        <v>623.9</v>
      </c>
      <c r="AX21">
        <v>557.1</v>
      </c>
      <c r="AY21">
        <v>759.6</v>
      </c>
      <c r="AZ21">
        <v>755.7</v>
      </c>
      <c r="BA21">
        <v>376.2</v>
      </c>
      <c r="BB21">
        <v>383</v>
      </c>
      <c r="BC21">
        <v>346.2</v>
      </c>
      <c r="BD21">
        <v>346.7</v>
      </c>
      <c r="BE21">
        <v>300.2</v>
      </c>
      <c r="BF21">
        <v>305.89999999999998</v>
      </c>
      <c r="BG21">
        <v>483.9</v>
      </c>
      <c r="BH21">
        <v>427.4</v>
      </c>
      <c r="BI21">
        <v>499.8</v>
      </c>
      <c r="BJ21">
        <v>374.3</v>
      </c>
      <c r="BK21">
        <v>359</v>
      </c>
      <c r="BL21">
        <v>375.3</v>
      </c>
      <c r="BM21">
        <v>691.2</v>
      </c>
      <c r="BN21">
        <v>583.4</v>
      </c>
      <c r="BO21">
        <v>506.8</v>
      </c>
      <c r="BP21">
        <v>446.7</v>
      </c>
      <c r="BQ21">
        <v>213.5</v>
      </c>
      <c r="BR21">
        <v>333.5</v>
      </c>
      <c r="BS21">
        <v>205.8</v>
      </c>
      <c r="BT21">
        <v>264.89999999999998</v>
      </c>
      <c r="BU21">
        <v>534.5</v>
      </c>
      <c r="BV21">
        <v>522.20000000000005</v>
      </c>
      <c r="BW21">
        <v>353.9</v>
      </c>
      <c r="BX21">
        <v>331.4</v>
      </c>
      <c r="BY21">
        <v>244</v>
      </c>
      <c r="BZ21">
        <v>247.3</v>
      </c>
      <c r="CA21">
        <v>688.7</v>
      </c>
      <c r="CB21">
        <v>709.5</v>
      </c>
      <c r="CC21">
        <v>113.7</v>
      </c>
      <c r="CD21">
        <v>142.80000000000001</v>
      </c>
      <c r="CE21">
        <v>399.7</v>
      </c>
      <c r="CF21">
        <v>408.6</v>
      </c>
      <c r="CG21">
        <v>130.9</v>
      </c>
      <c r="CH21">
        <v>153.6</v>
      </c>
      <c r="CI21">
        <v>136.30000000000001</v>
      </c>
      <c r="CJ21">
        <v>123.4</v>
      </c>
      <c r="CK21">
        <v>221.2</v>
      </c>
      <c r="CL21">
        <v>326.5</v>
      </c>
      <c r="CM21">
        <v>202.3</v>
      </c>
      <c r="CN21">
        <v>168.1</v>
      </c>
      <c r="CO21">
        <v>374.8</v>
      </c>
      <c r="CP21">
        <v>442.7</v>
      </c>
      <c r="CQ21">
        <v>433.3</v>
      </c>
      <c r="CR21">
        <v>292.5</v>
      </c>
      <c r="CS21">
        <v>527.79999999999995</v>
      </c>
      <c r="CT21">
        <v>587.5</v>
      </c>
      <c r="CU21">
        <v>609.5</v>
      </c>
      <c r="CV21">
        <v>567.70000000000005</v>
      </c>
      <c r="CW21">
        <v>500.1</v>
      </c>
      <c r="CX21">
        <v>488.7</v>
      </c>
      <c r="CY21">
        <v>554.29999999999995</v>
      </c>
      <c r="CZ21">
        <v>539</v>
      </c>
    </row>
    <row r="22" spans="1:104" x14ac:dyDescent="0.55000000000000004">
      <c r="A22" t="s">
        <v>18</v>
      </c>
      <c r="B22" t="s">
        <v>387</v>
      </c>
      <c r="C22">
        <v>18.8</v>
      </c>
      <c r="D22">
        <v>14.8</v>
      </c>
      <c r="E22">
        <v>15.6</v>
      </c>
      <c r="F22">
        <v>12.7</v>
      </c>
      <c r="G22">
        <v>31.5</v>
      </c>
      <c r="H22">
        <v>36.799999999999997</v>
      </c>
      <c r="I22">
        <v>27.9</v>
      </c>
      <c r="J22">
        <v>36.299999999999997</v>
      </c>
      <c r="K22">
        <v>13.1</v>
      </c>
      <c r="L22">
        <v>11.1</v>
      </c>
      <c r="M22">
        <v>16.399999999999999</v>
      </c>
      <c r="N22">
        <v>13.4</v>
      </c>
      <c r="O22">
        <v>18.7</v>
      </c>
      <c r="P22">
        <v>16.899999999999999</v>
      </c>
      <c r="Q22">
        <v>28.5</v>
      </c>
      <c r="R22">
        <v>8</v>
      </c>
      <c r="S22">
        <v>14.3</v>
      </c>
      <c r="T22">
        <v>12.7</v>
      </c>
      <c r="U22">
        <v>15.5</v>
      </c>
      <c r="V22">
        <v>22.7</v>
      </c>
      <c r="W22">
        <v>12.7</v>
      </c>
      <c r="X22">
        <v>12.5</v>
      </c>
      <c r="Y22">
        <v>7.9</v>
      </c>
      <c r="Z22">
        <v>8.1999999999999993</v>
      </c>
      <c r="AA22">
        <v>10.1</v>
      </c>
      <c r="AB22">
        <v>19.3</v>
      </c>
      <c r="AC22">
        <v>28.1</v>
      </c>
      <c r="AD22">
        <v>22.3</v>
      </c>
      <c r="AE22">
        <v>40.4</v>
      </c>
      <c r="AF22">
        <v>54.3</v>
      </c>
      <c r="AG22">
        <v>12.1</v>
      </c>
      <c r="AH22">
        <v>10.4</v>
      </c>
      <c r="AI22">
        <v>19</v>
      </c>
      <c r="AJ22">
        <v>22.4</v>
      </c>
      <c r="AK22">
        <v>20.399999999999999</v>
      </c>
      <c r="AL22">
        <v>28.6</v>
      </c>
      <c r="AM22">
        <v>11</v>
      </c>
      <c r="AN22">
        <v>12.4</v>
      </c>
      <c r="AO22">
        <v>9.6</v>
      </c>
      <c r="AP22">
        <v>7.2</v>
      </c>
      <c r="AQ22">
        <v>6</v>
      </c>
      <c r="AR22">
        <v>7.6</v>
      </c>
      <c r="AS22">
        <v>5.4</v>
      </c>
      <c r="AT22">
        <v>4.8</v>
      </c>
      <c r="AU22">
        <v>16.100000000000001</v>
      </c>
      <c r="AV22">
        <v>39.299999999999997</v>
      </c>
      <c r="AW22">
        <v>13.9</v>
      </c>
      <c r="AX22">
        <v>9.9</v>
      </c>
      <c r="AY22">
        <v>10.8</v>
      </c>
      <c r="AZ22">
        <v>12.4</v>
      </c>
      <c r="BA22">
        <v>23.1</v>
      </c>
      <c r="BB22">
        <v>19.100000000000001</v>
      </c>
      <c r="BC22">
        <v>17.600000000000001</v>
      </c>
      <c r="BD22">
        <v>11.2</v>
      </c>
      <c r="BE22">
        <v>42.7</v>
      </c>
      <c r="BF22">
        <v>29.8</v>
      </c>
      <c r="BG22">
        <v>48.4</v>
      </c>
      <c r="BH22">
        <v>44</v>
      </c>
      <c r="BI22">
        <v>22.6</v>
      </c>
      <c r="BJ22">
        <v>21.8</v>
      </c>
      <c r="BK22">
        <v>13.9</v>
      </c>
      <c r="BL22">
        <v>47.5</v>
      </c>
      <c r="BM22">
        <v>15.1</v>
      </c>
      <c r="BN22">
        <v>19.100000000000001</v>
      </c>
      <c r="BO22">
        <v>34.700000000000003</v>
      </c>
      <c r="BP22">
        <v>46.6</v>
      </c>
      <c r="BQ22">
        <v>42.7</v>
      </c>
      <c r="BR22">
        <v>66.7</v>
      </c>
      <c r="BS22">
        <v>44.7</v>
      </c>
      <c r="BT22">
        <v>40.799999999999997</v>
      </c>
      <c r="BU22">
        <v>8.9</v>
      </c>
      <c r="BV22">
        <v>15.2</v>
      </c>
      <c r="BW22">
        <v>41.5</v>
      </c>
      <c r="BX22">
        <v>30.7</v>
      </c>
      <c r="BY22">
        <v>25.2</v>
      </c>
      <c r="BZ22">
        <v>22.9</v>
      </c>
      <c r="CA22">
        <v>9.8000000000000007</v>
      </c>
      <c r="CB22">
        <v>10</v>
      </c>
      <c r="CC22">
        <v>17.399999999999999</v>
      </c>
      <c r="CD22">
        <v>17.899999999999999</v>
      </c>
      <c r="CE22">
        <v>8.1999999999999993</v>
      </c>
      <c r="CF22">
        <v>7.8</v>
      </c>
      <c r="CG22">
        <v>36.4</v>
      </c>
      <c r="CH22">
        <v>24.3</v>
      </c>
      <c r="CI22">
        <v>10.7</v>
      </c>
      <c r="CJ22">
        <v>28.6</v>
      </c>
      <c r="CK22">
        <v>28.1</v>
      </c>
      <c r="CL22">
        <v>21.8</v>
      </c>
      <c r="CM22">
        <v>42.2</v>
      </c>
      <c r="CN22">
        <v>25.3</v>
      </c>
      <c r="CO22">
        <v>32.700000000000003</v>
      </c>
      <c r="CP22">
        <v>46.1</v>
      </c>
      <c r="CQ22">
        <v>11.7</v>
      </c>
      <c r="CR22">
        <v>16.5</v>
      </c>
      <c r="CS22">
        <v>17.7</v>
      </c>
      <c r="CT22">
        <v>18.100000000000001</v>
      </c>
      <c r="CU22">
        <v>17.8</v>
      </c>
      <c r="CV22">
        <v>21.6</v>
      </c>
      <c r="CW22">
        <v>5.3</v>
      </c>
      <c r="CX22">
        <v>7.9</v>
      </c>
      <c r="CY22">
        <v>3.8</v>
      </c>
      <c r="CZ22">
        <v>5.4</v>
      </c>
    </row>
    <row r="23" spans="1:104" x14ac:dyDescent="0.55000000000000004">
      <c r="A23" t="s">
        <v>271</v>
      </c>
      <c r="B23" t="s">
        <v>388</v>
      </c>
      <c r="C23">
        <v>16756.400000000001</v>
      </c>
      <c r="D23">
        <v>16291</v>
      </c>
      <c r="E23">
        <v>6811</v>
      </c>
      <c r="F23">
        <v>5944.2</v>
      </c>
      <c r="G23">
        <v>10395.5</v>
      </c>
      <c r="H23">
        <v>12009.7</v>
      </c>
      <c r="I23">
        <v>5.9</v>
      </c>
      <c r="J23">
        <v>2.8</v>
      </c>
      <c r="K23">
        <v>9.1999999999999993</v>
      </c>
      <c r="L23">
        <v>6.4</v>
      </c>
      <c r="M23">
        <v>6857</v>
      </c>
      <c r="N23">
        <v>7337.2</v>
      </c>
      <c r="O23">
        <v>12229.4</v>
      </c>
      <c r="P23">
        <v>14080.2</v>
      </c>
      <c r="Q23">
        <v>1587.1</v>
      </c>
      <c r="R23">
        <v>1499.3</v>
      </c>
      <c r="S23">
        <v>2181.8000000000002</v>
      </c>
      <c r="T23">
        <v>2083.4</v>
      </c>
      <c r="U23">
        <v>16395.400000000001</v>
      </c>
      <c r="V23">
        <v>15618.6</v>
      </c>
      <c r="W23">
        <v>21497</v>
      </c>
      <c r="X23">
        <v>21374.9</v>
      </c>
      <c r="Y23">
        <v>3.3</v>
      </c>
      <c r="Z23">
        <v>4</v>
      </c>
      <c r="AA23">
        <v>2844.7</v>
      </c>
      <c r="AB23">
        <v>2931.5</v>
      </c>
      <c r="AC23">
        <v>4804.3999999999996</v>
      </c>
      <c r="AD23">
        <v>5016.1000000000004</v>
      </c>
      <c r="AE23">
        <v>14.5</v>
      </c>
      <c r="AF23">
        <v>18.7</v>
      </c>
      <c r="AG23">
        <v>6</v>
      </c>
      <c r="AH23">
        <v>5.2</v>
      </c>
      <c r="AI23">
        <v>37218.699999999997</v>
      </c>
      <c r="AJ23">
        <v>34840.300000000003</v>
      </c>
      <c r="AK23">
        <v>2.6</v>
      </c>
      <c r="AL23">
        <v>8.1</v>
      </c>
      <c r="AM23">
        <v>25533.9</v>
      </c>
      <c r="AN23">
        <v>26070.3</v>
      </c>
      <c r="AO23">
        <v>19206</v>
      </c>
      <c r="AP23">
        <v>20310.900000000001</v>
      </c>
      <c r="AQ23">
        <v>3.8</v>
      </c>
      <c r="AR23">
        <v>6.6</v>
      </c>
      <c r="AS23">
        <v>15.4</v>
      </c>
      <c r="AT23">
        <v>3.9</v>
      </c>
      <c r="AU23">
        <v>7437.4</v>
      </c>
      <c r="AV23">
        <v>9114.6</v>
      </c>
      <c r="AW23">
        <v>12465.8</v>
      </c>
      <c r="AX23">
        <v>12328.6</v>
      </c>
      <c r="AY23">
        <v>20868.900000000001</v>
      </c>
      <c r="AZ23">
        <v>23880.9</v>
      </c>
      <c r="BA23">
        <v>27547</v>
      </c>
      <c r="BB23">
        <v>30309.8</v>
      </c>
      <c r="BC23">
        <v>19859.099999999999</v>
      </c>
      <c r="BD23">
        <v>12139.1</v>
      </c>
      <c r="BE23">
        <v>11870.9</v>
      </c>
      <c r="BF23">
        <v>12541.4</v>
      </c>
      <c r="BG23">
        <v>8467.7000000000007</v>
      </c>
      <c r="BH23">
        <v>8215.1</v>
      </c>
      <c r="BI23">
        <v>443.2</v>
      </c>
      <c r="BJ23">
        <v>461.5</v>
      </c>
      <c r="BK23">
        <v>58338.400000000001</v>
      </c>
      <c r="BL23">
        <v>85539.6</v>
      </c>
      <c r="BM23">
        <v>73939.199999999997</v>
      </c>
      <c r="BN23">
        <v>74212.2</v>
      </c>
      <c r="BO23">
        <v>3006.4</v>
      </c>
      <c r="BP23">
        <v>6556.3</v>
      </c>
      <c r="BQ23">
        <v>1810.3</v>
      </c>
      <c r="BR23">
        <v>1845.4</v>
      </c>
      <c r="BS23">
        <v>58.2</v>
      </c>
      <c r="BT23">
        <v>275.10000000000002</v>
      </c>
      <c r="BU23">
        <v>5990.9</v>
      </c>
      <c r="BV23">
        <v>5577.7</v>
      </c>
      <c r="BW23">
        <v>8437.1</v>
      </c>
      <c r="BX23">
        <v>8609.1</v>
      </c>
      <c r="BY23">
        <v>6471.1</v>
      </c>
      <c r="BZ23">
        <v>8829</v>
      </c>
      <c r="CA23">
        <v>41.7</v>
      </c>
      <c r="CB23">
        <v>25.2</v>
      </c>
      <c r="CC23">
        <v>48.1</v>
      </c>
      <c r="CD23">
        <v>4.0999999999999996</v>
      </c>
      <c r="CE23">
        <v>21249.5</v>
      </c>
      <c r="CF23">
        <v>21500</v>
      </c>
      <c r="CG23">
        <v>3832.1</v>
      </c>
      <c r="CH23">
        <v>3414.3</v>
      </c>
      <c r="CI23">
        <v>1.3</v>
      </c>
      <c r="CJ23">
        <v>2.6</v>
      </c>
      <c r="CK23">
        <v>19293.5</v>
      </c>
      <c r="CL23">
        <v>12147.3</v>
      </c>
      <c r="CM23">
        <v>62.6</v>
      </c>
      <c r="CN23">
        <v>11.9</v>
      </c>
      <c r="CO23">
        <v>57527.9</v>
      </c>
      <c r="CP23">
        <v>63064.5</v>
      </c>
      <c r="CQ23">
        <v>11.7</v>
      </c>
      <c r="CR23">
        <v>10.1</v>
      </c>
      <c r="CS23">
        <v>27934.6</v>
      </c>
      <c r="CT23">
        <v>26800.9</v>
      </c>
      <c r="CU23">
        <v>53006.2</v>
      </c>
      <c r="CV23">
        <v>60069.5</v>
      </c>
      <c r="CW23">
        <v>60659</v>
      </c>
      <c r="CX23">
        <v>53045.7</v>
      </c>
      <c r="CY23">
        <v>5.8</v>
      </c>
      <c r="CZ23">
        <v>5.8</v>
      </c>
    </row>
    <row r="24" spans="1:104" x14ac:dyDescent="0.55000000000000004">
      <c r="A24" t="s">
        <v>12</v>
      </c>
      <c r="B24" t="s">
        <v>389</v>
      </c>
      <c r="C24">
        <v>166.5</v>
      </c>
      <c r="D24">
        <v>126.8</v>
      </c>
      <c r="E24">
        <v>129.5</v>
      </c>
      <c r="F24">
        <v>143.1</v>
      </c>
      <c r="G24">
        <v>11463.3</v>
      </c>
      <c r="H24">
        <v>12497.2</v>
      </c>
      <c r="I24">
        <v>29745.4</v>
      </c>
      <c r="J24">
        <v>30064.7</v>
      </c>
      <c r="K24">
        <v>1863.8</v>
      </c>
      <c r="L24">
        <v>1840.6</v>
      </c>
      <c r="M24">
        <v>64.5</v>
      </c>
      <c r="N24">
        <v>76.099999999999994</v>
      </c>
      <c r="O24">
        <v>97</v>
      </c>
      <c r="P24">
        <v>90.4</v>
      </c>
      <c r="Q24">
        <v>10668.2</v>
      </c>
      <c r="R24">
        <v>9701.2000000000007</v>
      </c>
      <c r="S24">
        <v>435.9</v>
      </c>
      <c r="T24">
        <v>501.6</v>
      </c>
      <c r="U24">
        <v>43.4</v>
      </c>
      <c r="V24">
        <v>38.200000000000003</v>
      </c>
      <c r="W24">
        <v>47.8</v>
      </c>
      <c r="X24">
        <v>41.9</v>
      </c>
      <c r="Y24">
        <v>44.7</v>
      </c>
      <c r="Z24">
        <v>38.6</v>
      </c>
      <c r="AA24">
        <v>199.5</v>
      </c>
      <c r="AB24">
        <v>166.7</v>
      </c>
      <c r="AC24">
        <v>3793.2</v>
      </c>
      <c r="AD24">
        <v>4321</v>
      </c>
      <c r="AE24">
        <v>45188</v>
      </c>
      <c r="AF24">
        <v>43378.2</v>
      </c>
      <c r="AG24">
        <v>1204.0999999999999</v>
      </c>
      <c r="AH24">
        <v>1178.5999999999999</v>
      </c>
      <c r="AI24">
        <v>300.39999999999998</v>
      </c>
      <c r="AJ24">
        <v>305.7</v>
      </c>
      <c r="AK24">
        <v>26634.7</v>
      </c>
      <c r="AL24">
        <v>25228.7</v>
      </c>
      <c r="AM24">
        <v>22.6</v>
      </c>
      <c r="AN24">
        <v>24.4</v>
      </c>
      <c r="AO24">
        <v>48.9</v>
      </c>
      <c r="AP24">
        <v>167.9</v>
      </c>
      <c r="AQ24">
        <v>3965.1</v>
      </c>
      <c r="AR24">
        <v>3771.4</v>
      </c>
      <c r="AS24">
        <v>1099.9000000000001</v>
      </c>
      <c r="AT24">
        <v>668.3</v>
      </c>
      <c r="AU24">
        <v>244.3</v>
      </c>
      <c r="AV24">
        <v>212.1</v>
      </c>
      <c r="AW24">
        <v>89.1</v>
      </c>
      <c r="AX24">
        <v>92.7</v>
      </c>
      <c r="AY24">
        <v>78.3</v>
      </c>
      <c r="AZ24">
        <v>65</v>
      </c>
      <c r="BA24">
        <v>200.5</v>
      </c>
      <c r="BB24">
        <v>151.30000000000001</v>
      </c>
      <c r="BC24">
        <v>926.6</v>
      </c>
      <c r="BD24">
        <v>476.2</v>
      </c>
      <c r="BE24">
        <v>421.9</v>
      </c>
      <c r="BF24">
        <v>443.2</v>
      </c>
      <c r="BG24">
        <v>359.4</v>
      </c>
      <c r="BH24">
        <v>383.4</v>
      </c>
      <c r="BI24">
        <v>1806.9</v>
      </c>
      <c r="BJ24">
        <v>2369.6999999999998</v>
      </c>
      <c r="BK24">
        <v>301.10000000000002</v>
      </c>
      <c r="BL24">
        <v>275.5</v>
      </c>
      <c r="BM24">
        <v>164.8</v>
      </c>
      <c r="BN24">
        <v>113.9</v>
      </c>
      <c r="BO24">
        <v>480.8</v>
      </c>
      <c r="BP24">
        <v>602</v>
      </c>
      <c r="BQ24">
        <v>1058.9000000000001</v>
      </c>
      <c r="BR24">
        <v>822.6</v>
      </c>
      <c r="BS24">
        <v>54160.7</v>
      </c>
      <c r="BT24">
        <v>48132.3</v>
      </c>
      <c r="BU24">
        <v>102.8</v>
      </c>
      <c r="BV24">
        <v>91.7</v>
      </c>
      <c r="BW24">
        <v>387.5</v>
      </c>
      <c r="BX24">
        <v>381.5</v>
      </c>
      <c r="BY24">
        <v>194.9</v>
      </c>
      <c r="BZ24">
        <v>161.30000000000001</v>
      </c>
      <c r="CA24">
        <v>1422.9</v>
      </c>
      <c r="CB24">
        <v>1275.7</v>
      </c>
      <c r="CC24">
        <v>11057.4</v>
      </c>
      <c r="CD24">
        <v>16004</v>
      </c>
      <c r="CE24">
        <v>22.8</v>
      </c>
      <c r="CF24">
        <v>17.8</v>
      </c>
      <c r="CG24">
        <v>227.8</v>
      </c>
      <c r="CH24">
        <v>169.8</v>
      </c>
      <c r="CI24">
        <v>10498.4</v>
      </c>
      <c r="CJ24">
        <v>8961.1</v>
      </c>
      <c r="CK24">
        <v>502.6</v>
      </c>
      <c r="CL24">
        <v>870.8</v>
      </c>
      <c r="CM24">
        <v>20361.8</v>
      </c>
      <c r="CN24">
        <v>20071.2</v>
      </c>
      <c r="CO24">
        <v>742.2</v>
      </c>
      <c r="CP24">
        <v>617.9</v>
      </c>
      <c r="CQ24">
        <v>3100.3</v>
      </c>
      <c r="CR24">
        <v>3244.3</v>
      </c>
      <c r="CS24">
        <v>153</v>
      </c>
      <c r="CT24">
        <v>121.4</v>
      </c>
      <c r="CU24">
        <v>81.099999999999994</v>
      </c>
      <c r="CV24">
        <v>62.3</v>
      </c>
      <c r="CW24">
        <v>51.8</v>
      </c>
      <c r="CX24">
        <v>53.5</v>
      </c>
      <c r="CY24">
        <v>374.8</v>
      </c>
      <c r="CZ24">
        <v>301.8</v>
      </c>
    </row>
    <row r="25" spans="1:104" x14ac:dyDescent="0.55000000000000004">
      <c r="A25" t="s">
        <v>15</v>
      </c>
      <c r="B25" t="s">
        <v>390</v>
      </c>
      <c r="C25">
        <v>89.9</v>
      </c>
      <c r="D25">
        <v>88.9</v>
      </c>
      <c r="E25">
        <v>43.2</v>
      </c>
      <c r="F25">
        <v>42.9</v>
      </c>
      <c r="G25">
        <v>11124.2</v>
      </c>
      <c r="H25">
        <v>11896.7</v>
      </c>
      <c r="I25">
        <v>1358.4</v>
      </c>
      <c r="J25">
        <v>1349.7</v>
      </c>
      <c r="K25">
        <v>62.5</v>
      </c>
      <c r="L25">
        <v>62.6</v>
      </c>
      <c r="M25">
        <v>200.7</v>
      </c>
      <c r="N25">
        <v>275.2</v>
      </c>
      <c r="O25">
        <v>11691.9</v>
      </c>
      <c r="P25">
        <v>13562.1</v>
      </c>
      <c r="Q25">
        <v>5074.3</v>
      </c>
      <c r="R25">
        <v>4577.2</v>
      </c>
      <c r="S25">
        <v>44.1</v>
      </c>
      <c r="T25">
        <v>49.5</v>
      </c>
      <c r="U25">
        <v>45.3</v>
      </c>
      <c r="V25">
        <v>46.4</v>
      </c>
      <c r="W25">
        <v>48.1</v>
      </c>
      <c r="X25">
        <v>47.3</v>
      </c>
      <c r="Y25">
        <v>65.900000000000006</v>
      </c>
      <c r="Z25">
        <v>68.599999999999994</v>
      </c>
      <c r="AA25">
        <v>52.7</v>
      </c>
      <c r="AB25">
        <v>56.4</v>
      </c>
      <c r="AC25">
        <v>9051.9</v>
      </c>
      <c r="AD25">
        <v>9668.2999999999993</v>
      </c>
      <c r="AE25">
        <v>1806.1</v>
      </c>
      <c r="AF25">
        <v>1940.4</v>
      </c>
      <c r="AG25">
        <v>65.099999999999994</v>
      </c>
      <c r="AH25">
        <v>70.5</v>
      </c>
      <c r="AI25">
        <v>13702.2</v>
      </c>
      <c r="AJ25">
        <v>13540.5</v>
      </c>
      <c r="AK25">
        <v>1622.1</v>
      </c>
      <c r="AL25">
        <v>1629.7</v>
      </c>
      <c r="AM25">
        <v>48.6</v>
      </c>
      <c r="AN25">
        <v>56.9</v>
      </c>
      <c r="AO25">
        <v>60.8</v>
      </c>
      <c r="AP25">
        <v>31.6</v>
      </c>
      <c r="AQ25">
        <v>69.599999999999994</v>
      </c>
      <c r="AR25">
        <v>59.7</v>
      </c>
      <c r="AS25">
        <v>71.400000000000006</v>
      </c>
      <c r="AT25">
        <v>100.5</v>
      </c>
      <c r="AU25">
        <v>10335.9</v>
      </c>
      <c r="AV25">
        <v>14150.9</v>
      </c>
      <c r="AW25">
        <v>20625.7</v>
      </c>
      <c r="AX25">
        <v>20777.2</v>
      </c>
      <c r="AY25">
        <v>7610.4</v>
      </c>
      <c r="AZ25">
        <v>7930.4</v>
      </c>
      <c r="BA25">
        <v>22127</v>
      </c>
      <c r="BB25">
        <v>18452.5</v>
      </c>
      <c r="BC25">
        <v>13156.6</v>
      </c>
      <c r="BD25">
        <v>3385.9</v>
      </c>
      <c r="BE25">
        <v>44866.5</v>
      </c>
      <c r="BF25">
        <v>42185</v>
      </c>
      <c r="BG25">
        <v>20972.2</v>
      </c>
      <c r="BH25">
        <v>20276.900000000001</v>
      </c>
      <c r="BI25">
        <v>2204.8000000000002</v>
      </c>
      <c r="BJ25">
        <v>2188.5</v>
      </c>
      <c r="BK25">
        <v>19064</v>
      </c>
      <c r="BL25">
        <v>26807.7</v>
      </c>
      <c r="BM25">
        <v>175.8</v>
      </c>
      <c r="BN25">
        <v>124.9</v>
      </c>
      <c r="BO25">
        <v>21976</v>
      </c>
      <c r="BP25">
        <v>29344.3</v>
      </c>
      <c r="BQ25">
        <v>20605.5</v>
      </c>
      <c r="BR25">
        <v>15074.2</v>
      </c>
      <c r="BS25">
        <v>5396.4</v>
      </c>
      <c r="BT25">
        <v>4905.8999999999996</v>
      </c>
      <c r="BU25">
        <v>14583.4</v>
      </c>
      <c r="BV25">
        <v>14005.6</v>
      </c>
      <c r="BW25">
        <v>12058.6</v>
      </c>
      <c r="BX25">
        <v>9221.7999999999993</v>
      </c>
      <c r="BY25">
        <v>8643.6</v>
      </c>
      <c r="BZ25">
        <v>8728.7999999999993</v>
      </c>
      <c r="CA25">
        <v>13071.1</v>
      </c>
      <c r="CB25">
        <v>11576</v>
      </c>
      <c r="CC25">
        <v>4548.6000000000004</v>
      </c>
      <c r="CD25">
        <v>7345.1</v>
      </c>
      <c r="CE25">
        <v>49.4</v>
      </c>
      <c r="CF25">
        <v>55</v>
      </c>
      <c r="CG25">
        <v>6786.7</v>
      </c>
      <c r="CH25">
        <v>4842.5</v>
      </c>
      <c r="CI25">
        <v>1744.6</v>
      </c>
      <c r="CJ25">
        <v>1309.7</v>
      </c>
      <c r="CK25">
        <v>675.6</v>
      </c>
      <c r="CL25">
        <v>841.7</v>
      </c>
      <c r="CM25">
        <v>4356.2</v>
      </c>
      <c r="CN25">
        <v>1268.7</v>
      </c>
      <c r="CO25">
        <v>51622.6</v>
      </c>
      <c r="CP25">
        <v>55225.3</v>
      </c>
      <c r="CQ25">
        <v>1741.7</v>
      </c>
      <c r="CR25">
        <v>1666.5</v>
      </c>
      <c r="CS25">
        <v>22435.7</v>
      </c>
      <c r="CT25">
        <v>17507.099999999999</v>
      </c>
      <c r="CU25">
        <v>30.3</v>
      </c>
      <c r="CV25">
        <v>38.299999999999997</v>
      </c>
      <c r="CW25">
        <v>33141.699999999997</v>
      </c>
      <c r="CX25">
        <v>29927.5</v>
      </c>
      <c r="CY25">
        <v>458.4</v>
      </c>
      <c r="CZ25">
        <v>382.7</v>
      </c>
    </row>
    <row r="26" spans="1:104" x14ac:dyDescent="0.55000000000000004">
      <c r="A26" t="s">
        <v>81</v>
      </c>
      <c r="B26" t="s">
        <v>391</v>
      </c>
      <c r="C26">
        <v>149.80000000000001</v>
      </c>
      <c r="D26">
        <v>152.4</v>
      </c>
      <c r="E26">
        <v>714.3</v>
      </c>
      <c r="F26">
        <v>685.8</v>
      </c>
      <c r="G26">
        <v>1567</v>
      </c>
      <c r="H26">
        <v>1779.5</v>
      </c>
      <c r="I26">
        <v>3798.5</v>
      </c>
      <c r="J26">
        <v>3942.4</v>
      </c>
      <c r="K26">
        <v>3776</v>
      </c>
      <c r="L26">
        <v>4537.3999999999996</v>
      </c>
      <c r="M26">
        <v>234.7</v>
      </c>
      <c r="N26">
        <v>275.2</v>
      </c>
      <c r="O26">
        <v>2419</v>
      </c>
      <c r="P26">
        <v>2454.1999999999998</v>
      </c>
      <c r="Q26">
        <v>5068.8999999999996</v>
      </c>
      <c r="R26">
        <v>4839.8</v>
      </c>
      <c r="S26">
        <v>210</v>
      </c>
      <c r="T26">
        <v>202</v>
      </c>
      <c r="U26">
        <v>205.9</v>
      </c>
      <c r="V26">
        <v>209.2</v>
      </c>
      <c r="W26">
        <v>83.6</v>
      </c>
      <c r="X26">
        <v>77.7</v>
      </c>
      <c r="Y26">
        <v>898.7</v>
      </c>
      <c r="Z26">
        <v>969.8</v>
      </c>
      <c r="AA26">
        <v>162.1</v>
      </c>
      <c r="AB26">
        <v>146.5</v>
      </c>
      <c r="AC26">
        <v>16.100000000000001</v>
      </c>
      <c r="AD26">
        <v>22.3</v>
      </c>
      <c r="AE26">
        <v>6.2</v>
      </c>
      <c r="AF26">
        <v>8.5</v>
      </c>
      <c r="AG26">
        <v>3114.7</v>
      </c>
      <c r="AH26">
        <v>3411</v>
      </c>
      <c r="AI26">
        <v>1531.4</v>
      </c>
      <c r="AJ26">
        <v>1644.5</v>
      </c>
      <c r="AK26">
        <v>3682.1</v>
      </c>
      <c r="AL26">
        <v>3692.1</v>
      </c>
      <c r="AM26">
        <v>79.2</v>
      </c>
      <c r="AN26">
        <v>102.7</v>
      </c>
      <c r="AO26">
        <v>57.1</v>
      </c>
      <c r="AP26">
        <v>97.5</v>
      </c>
      <c r="AQ26">
        <v>3439.5</v>
      </c>
      <c r="AR26">
        <v>3391.4</v>
      </c>
      <c r="AS26">
        <v>3001.8</v>
      </c>
      <c r="AT26">
        <v>3519.6</v>
      </c>
      <c r="AU26">
        <v>350.4</v>
      </c>
      <c r="AV26">
        <v>362.3</v>
      </c>
      <c r="AW26">
        <v>282.7</v>
      </c>
      <c r="AX26">
        <v>265.5</v>
      </c>
      <c r="AY26">
        <v>388.4</v>
      </c>
      <c r="AZ26">
        <v>419.1</v>
      </c>
      <c r="BA26">
        <v>606</v>
      </c>
      <c r="BB26">
        <v>532.9</v>
      </c>
      <c r="BC26">
        <v>789.2</v>
      </c>
      <c r="BD26">
        <v>877.2</v>
      </c>
      <c r="BE26">
        <v>135.9</v>
      </c>
      <c r="BF26">
        <v>99.2</v>
      </c>
      <c r="BG26">
        <v>649.79999999999995</v>
      </c>
      <c r="BH26">
        <v>685.1</v>
      </c>
      <c r="BI26">
        <v>1154.3</v>
      </c>
      <c r="BJ26">
        <v>963.3</v>
      </c>
      <c r="BK26">
        <v>528</v>
      </c>
      <c r="BL26">
        <v>760.1</v>
      </c>
      <c r="BM26">
        <v>1024.7</v>
      </c>
      <c r="BN26">
        <v>746.6</v>
      </c>
      <c r="BO26">
        <v>329.2</v>
      </c>
      <c r="BP26">
        <v>411.7</v>
      </c>
      <c r="BQ26">
        <v>59.8</v>
      </c>
      <c r="BR26">
        <v>22.2</v>
      </c>
      <c r="BS26">
        <v>8.9</v>
      </c>
      <c r="BT26">
        <v>5.0999999999999996</v>
      </c>
      <c r="BU26">
        <v>709.7</v>
      </c>
      <c r="BV26">
        <v>586.9</v>
      </c>
      <c r="BW26">
        <v>559.4</v>
      </c>
      <c r="BX26">
        <v>520.4</v>
      </c>
      <c r="BY26">
        <v>370.3</v>
      </c>
      <c r="BZ26">
        <v>307.3</v>
      </c>
      <c r="CA26">
        <v>2344.9</v>
      </c>
      <c r="CB26">
        <v>2682.1</v>
      </c>
      <c r="CC26">
        <v>943.4</v>
      </c>
      <c r="CD26">
        <v>2038.5</v>
      </c>
      <c r="CE26">
        <v>97.3</v>
      </c>
      <c r="CF26">
        <v>92.2</v>
      </c>
      <c r="CG26">
        <v>407.2</v>
      </c>
      <c r="CH26">
        <v>390.7</v>
      </c>
      <c r="CI26">
        <v>586.4</v>
      </c>
      <c r="CJ26">
        <v>491.1</v>
      </c>
      <c r="CK26">
        <v>136.69999999999999</v>
      </c>
      <c r="CL26">
        <v>195.9</v>
      </c>
      <c r="CM26">
        <v>3052.1</v>
      </c>
      <c r="CN26">
        <v>2174.4</v>
      </c>
      <c r="CO26">
        <v>429.3</v>
      </c>
      <c r="CP26">
        <v>433.5</v>
      </c>
      <c r="CQ26">
        <v>707.7</v>
      </c>
      <c r="CR26">
        <v>800.3</v>
      </c>
      <c r="CS26">
        <v>301.60000000000002</v>
      </c>
      <c r="CT26">
        <v>301.10000000000002</v>
      </c>
      <c r="CU26">
        <v>211.1</v>
      </c>
      <c r="CV26">
        <v>208.4</v>
      </c>
      <c r="CW26">
        <v>645.5</v>
      </c>
      <c r="CX26">
        <v>593.70000000000005</v>
      </c>
      <c r="CY26">
        <v>2255.8000000000002</v>
      </c>
      <c r="CZ26">
        <v>1860.2</v>
      </c>
    </row>
    <row r="27" spans="1:104" x14ac:dyDescent="0.55000000000000004">
      <c r="A27" t="s">
        <v>30</v>
      </c>
      <c r="B27" t="s">
        <v>392</v>
      </c>
      <c r="C27">
        <v>3825.9</v>
      </c>
      <c r="D27">
        <v>3666.7</v>
      </c>
      <c r="E27">
        <v>4121.8999999999996</v>
      </c>
      <c r="F27">
        <v>3872.4</v>
      </c>
      <c r="G27">
        <v>4486.7</v>
      </c>
      <c r="H27">
        <v>4027</v>
      </c>
      <c r="I27">
        <v>82.1</v>
      </c>
      <c r="J27">
        <v>69.900000000000006</v>
      </c>
      <c r="K27">
        <v>39.700000000000003</v>
      </c>
      <c r="L27">
        <v>43.7</v>
      </c>
      <c r="M27">
        <v>34.5</v>
      </c>
      <c r="N27">
        <v>32.700000000000003</v>
      </c>
      <c r="O27">
        <v>5875.1</v>
      </c>
      <c r="P27">
        <v>5212.6000000000004</v>
      </c>
      <c r="Q27">
        <v>6935.7</v>
      </c>
      <c r="R27">
        <v>5694.3</v>
      </c>
      <c r="S27">
        <v>534.29999999999995</v>
      </c>
      <c r="T27">
        <v>680.1</v>
      </c>
      <c r="U27">
        <v>4051.3</v>
      </c>
      <c r="V27">
        <v>3687.3</v>
      </c>
      <c r="W27">
        <v>5864.4</v>
      </c>
      <c r="X27">
        <v>5326.2</v>
      </c>
      <c r="Y27">
        <v>34.799999999999997</v>
      </c>
      <c r="Z27">
        <v>40.299999999999997</v>
      </c>
      <c r="AA27">
        <v>15.2</v>
      </c>
      <c r="AB27">
        <v>10.1</v>
      </c>
      <c r="AC27">
        <v>12.1</v>
      </c>
      <c r="AD27">
        <v>10.5</v>
      </c>
      <c r="AE27">
        <v>50.8</v>
      </c>
      <c r="AF27">
        <v>62.8</v>
      </c>
      <c r="AG27">
        <v>25.5</v>
      </c>
      <c r="AH27">
        <v>23.5</v>
      </c>
      <c r="AI27">
        <v>14305.3</v>
      </c>
      <c r="AJ27">
        <v>13641.7</v>
      </c>
      <c r="AK27">
        <v>77.2</v>
      </c>
      <c r="AL27">
        <v>79.099999999999994</v>
      </c>
      <c r="AM27">
        <v>1315.4</v>
      </c>
      <c r="AN27">
        <v>1547.3</v>
      </c>
      <c r="AO27">
        <v>2143.6999999999998</v>
      </c>
      <c r="AP27">
        <v>1583</v>
      </c>
      <c r="AQ27">
        <v>21.8</v>
      </c>
      <c r="AR27">
        <v>24</v>
      </c>
      <c r="AS27">
        <v>32.1</v>
      </c>
      <c r="AT27">
        <v>24.5</v>
      </c>
      <c r="AU27">
        <v>1166.9000000000001</v>
      </c>
      <c r="AV27">
        <v>1443.7</v>
      </c>
      <c r="AW27">
        <v>105.8</v>
      </c>
      <c r="AX27">
        <v>94.5</v>
      </c>
      <c r="AY27">
        <v>343.2</v>
      </c>
      <c r="AZ27">
        <v>388.4</v>
      </c>
      <c r="BA27">
        <v>670.7</v>
      </c>
      <c r="BB27">
        <v>661</v>
      </c>
      <c r="BC27">
        <v>429.8</v>
      </c>
      <c r="BD27">
        <v>134.19999999999999</v>
      </c>
      <c r="BE27">
        <v>919.7</v>
      </c>
      <c r="BF27">
        <v>1144.3</v>
      </c>
      <c r="BG27">
        <v>3345.6</v>
      </c>
      <c r="BH27">
        <v>2614.8000000000002</v>
      </c>
      <c r="BI27">
        <v>484.7</v>
      </c>
      <c r="BJ27">
        <v>453.1</v>
      </c>
      <c r="BK27">
        <v>2457.1</v>
      </c>
      <c r="BL27">
        <v>3002.4</v>
      </c>
      <c r="BM27">
        <v>2999.7</v>
      </c>
      <c r="BN27">
        <v>1342.1</v>
      </c>
      <c r="BO27">
        <v>1741.4</v>
      </c>
      <c r="BP27">
        <v>1021.5</v>
      </c>
      <c r="BQ27">
        <v>42.7</v>
      </c>
      <c r="BR27">
        <v>88.9</v>
      </c>
      <c r="BS27">
        <v>102.9</v>
      </c>
      <c r="BT27">
        <v>168.1</v>
      </c>
      <c r="BU27">
        <v>725.4</v>
      </c>
      <c r="BV27">
        <v>629.5</v>
      </c>
      <c r="BW27">
        <v>1146.5999999999999</v>
      </c>
      <c r="BX27">
        <v>1135.4000000000001</v>
      </c>
      <c r="BY27">
        <v>873.8</v>
      </c>
      <c r="BZ27">
        <v>1042.7</v>
      </c>
      <c r="CA27">
        <v>8.3000000000000007</v>
      </c>
      <c r="CB27">
        <v>10.6</v>
      </c>
      <c r="CC27">
        <v>73.400000000000006</v>
      </c>
      <c r="CD27">
        <v>22</v>
      </c>
      <c r="CE27">
        <v>290.89999999999998</v>
      </c>
      <c r="CF27">
        <v>268.3</v>
      </c>
      <c r="CG27">
        <v>1720.9</v>
      </c>
      <c r="CH27">
        <v>1743.5</v>
      </c>
      <c r="CI27">
        <v>33.4</v>
      </c>
      <c r="CJ27">
        <v>33.799999999999997</v>
      </c>
      <c r="CK27">
        <v>2062.8000000000002</v>
      </c>
      <c r="CL27">
        <v>1291.5999999999999</v>
      </c>
      <c r="CM27">
        <v>7.3</v>
      </c>
      <c r="CN27">
        <v>31.2</v>
      </c>
      <c r="CO27">
        <v>3736.7</v>
      </c>
      <c r="CP27">
        <v>2942</v>
      </c>
      <c r="CQ27">
        <v>20.100000000000001</v>
      </c>
      <c r="CR27">
        <v>15.2</v>
      </c>
      <c r="CS27">
        <v>1244.2</v>
      </c>
      <c r="CT27">
        <v>1231.5999999999999</v>
      </c>
      <c r="CU27">
        <v>1784.4</v>
      </c>
      <c r="CV27">
        <v>1480.4</v>
      </c>
      <c r="CW27">
        <v>1468.9</v>
      </c>
      <c r="CX27">
        <v>1295.3</v>
      </c>
      <c r="CY27">
        <v>2.7</v>
      </c>
      <c r="CZ27">
        <v>4.2</v>
      </c>
    </row>
    <row r="28" spans="1:104" x14ac:dyDescent="0.55000000000000004">
      <c r="A28" t="s">
        <v>111</v>
      </c>
      <c r="B28" t="s">
        <v>393</v>
      </c>
      <c r="C28">
        <v>65.5</v>
      </c>
      <c r="D28">
        <v>58.5</v>
      </c>
      <c r="E28">
        <v>40.1</v>
      </c>
      <c r="F28">
        <v>41.7</v>
      </c>
      <c r="G28">
        <v>4664.5</v>
      </c>
      <c r="H28">
        <v>4864.5</v>
      </c>
      <c r="I28">
        <v>1002.9</v>
      </c>
      <c r="J28">
        <v>1117.8</v>
      </c>
      <c r="K28">
        <v>10.9</v>
      </c>
      <c r="L28">
        <v>8.1</v>
      </c>
      <c r="M28">
        <v>19.8</v>
      </c>
      <c r="N28">
        <v>22.7</v>
      </c>
      <c r="O28">
        <v>700</v>
      </c>
      <c r="P28">
        <v>698.1</v>
      </c>
      <c r="Q28">
        <v>247.6</v>
      </c>
      <c r="R28">
        <v>230.1</v>
      </c>
      <c r="S28">
        <v>3.6</v>
      </c>
      <c r="T28">
        <v>2.5</v>
      </c>
      <c r="U28">
        <v>12.4</v>
      </c>
      <c r="V28">
        <v>10.9</v>
      </c>
      <c r="W28">
        <v>24.1</v>
      </c>
      <c r="X28">
        <v>24</v>
      </c>
      <c r="Y28">
        <v>1.3</v>
      </c>
      <c r="Z28">
        <v>3.1</v>
      </c>
      <c r="AA28">
        <v>8.6</v>
      </c>
      <c r="AB28">
        <v>5.8</v>
      </c>
      <c r="AC28">
        <v>184.9</v>
      </c>
      <c r="AD28">
        <v>291.89999999999998</v>
      </c>
      <c r="AE28">
        <v>1203.7</v>
      </c>
      <c r="AF28">
        <v>1244.4000000000001</v>
      </c>
      <c r="AG28">
        <v>7.4</v>
      </c>
      <c r="AH28">
        <v>4.5999999999999996</v>
      </c>
      <c r="AI28">
        <v>3053.4</v>
      </c>
      <c r="AJ28">
        <v>2856.6</v>
      </c>
      <c r="AK28">
        <v>871.8</v>
      </c>
      <c r="AL28">
        <v>880.7</v>
      </c>
      <c r="AM28">
        <v>11.9</v>
      </c>
      <c r="AN28">
        <v>12.7</v>
      </c>
      <c r="AO28">
        <v>19.100000000000001</v>
      </c>
      <c r="AP28">
        <v>12</v>
      </c>
      <c r="AQ28">
        <v>3.4</v>
      </c>
      <c r="AR28">
        <v>6.9</v>
      </c>
      <c r="AS28">
        <v>6.1</v>
      </c>
      <c r="AT28">
        <v>4.8</v>
      </c>
      <c r="AU28">
        <v>10443.1</v>
      </c>
      <c r="AV28">
        <v>14636.8</v>
      </c>
      <c r="AW28">
        <v>466.5</v>
      </c>
      <c r="AX28">
        <v>445.5</v>
      </c>
      <c r="AY28">
        <v>201</v>
      </c>
      <c r="AZ28">
        <v>232.2</v>
      </c>
      <c r="BA28">
        <v>19519.599999999999</v>
      </c>
      <c r="BB28">
        <v>21134.7</v>
      </c>
      <c r="BC28">
        <v>5473.7</v>
      </c>
      <c r="BD28">
        <v>1970.2</v>
      </c>
      <c r="BE28">
        <v>3895.3</v>
      </c>
      <c r="BF28">
        <v>4873.3999999999996</v>
      </c>
      <c r="BG28">
        <v>24200.3</v>
      </c>
      <c r="BH28">
        <v>21094</v>
      </c>
      <c r="BI28">
        <v>943</v>
      </c>
      <c r="BJ28">
        <v>1530.6</v>
      </c>
      <c r="BK28">
        <v>13716.7</v>
      </c>
      <c r="BL28">
        <v>15515.5</v>
      </c>
      <c r="BM28">
        <v>519.4</v>
      </c>
      <c r="BN28">
        <v>249.9</v>
      </c>
      <c r="BO28">
        <v>1044</v>
      </c>
      <c r="BP28">
        <v>1499.3</v>
      </c>
      <c r="BQ28">
        <v>5917.8</v>
      </c>
      <c r="BR28">
        <v>7092.5</v>
      </c>
      <c r="BS28">
        <v>1852.5</v>
      </c>
      <c r="BT28">
        <v>1350</v>
      </c>
      <c r="BU28">
        <v>690.5</v>
      </c>
      <c r="BV28">
        <v>669.9</v>
      </c>
      <c r="BW28">
        <v>3754</v>
      </c>
      <c r="BX28">
        <v>3286.5</v>
      </c>
      <c r="BY28">
        <v>3221.5</v>
      </c>
      <c r="BZ28">
        <v>4190.6000000000004</v>
      </c>
      <c r="CA28">
        <v>12.9</v>
      </c>
      <c r="CB28">
        <v>11.3</v>
      </c>
      <c r="CC28">
        <v>1386.2</v>
      </c>
      <c r="CD28">
        <v>501.2</v>
      </c>
      <c r="CE28">
        <v>20.3</v>
      </c>
      <c r="CF28">
        <v>19.100000000000001</v>
      </c>
      <c r="CG28">
        <v>2503.8000000000002</v>
      </c>
      <c r="CH28">
        <v>2196.1999999999998</v>
      </c>
      <c r="CI28">
        <v>292.5</v>
      </c>
      <c r="CJ28">
        <v>298.8</v>
      </c>
      <c r="CK28">
        <v>365.9</v>
      </c>
      <c r="CL28">
        <v>551.5</v>
      </c>
      <c r="CM28">
        <v>621.5</v>
      </c>
      <c r="CN28">
        <v>294.5</v>
      </c>
      <c r="CO28">
        <v>24414.1</v>
      </c>
      <c r="CP28">
        <v>26625.8</v>
      </c>
      <c r="CQ28">
        <v>1012.2</v>
      </c>
      <c r="CR28">
        <v>877.6</v>
      </c>
      <c r="CS28">
        <v>433.6</v>
      </c>
      <c r="CT28">
        <v>396.3</v>
      </c>
      <c r="CU28">
        <v>35</v>
      </c>
      <c r="CV28">
        <v>57.5</v>
      </c>
      <c r="CW28">
        <v>837.8</v>
      </c>
      <c r="CX28">
        <v>533.29999999999995</v>
      </c>
      <c r="CY28">
        <v>10.7</v>
      </c>
      <c r="CZ28">
        <v>6.7</v>
      </c>
    </row>
    <row r="29" spans="1:104" x14ac:dyDescent="0.55000000000000004">
      <c r="A29" t="s">
        <v>99</v>
      </c>
      <c r="B29" t="s">
        <v>394</v>
      </c>
      <c r="C29">
        <v>248.7</v>
      </c>
      <c r="D29">
        <v>261.10000000000002</v>
      </c>
      <c r="E29">
        <v>283.5</v>
      </c>
      <c r="F29">
        <v>265.3</v>
      </c>
      <c r="G29">
        <v>220.6</v>
      </c>
      <c r="H29">
        <v>286.10000000000002</v>
      </c>
      <c r="I29">
        <v>73.599999999999994</v>
      </c>
      <c r="J29">
        <v>65.7</v>
      </c>
      <c r="K29">
        <v>117.5</v>
      </c>
      <c r="L29">
        <v>102</v>
      </c>
      <c r="M29">
        <v>501</v>
      </c>
      <c r="N29">
        <v>512.29999999999995</v>
      </c>
      <c r="O29">
        <v>181.8</v>
      </c>
      <c r="P29">
        <v>188</v>
      </c>
      <c r="Q29">
        <v>32.200000000000003</v>
      </c>
      <c r="R29">
        <v>17.7</v>
      </c>
      <c r="S29">
        <v>26.1</v>
      </c>
      <c r="T29">
        <v>22.6</v>
      </c>
      <c r="U29">
        <v>277.2</v>
      </c>
      <c r="V29">
        <v>222.8</v>
      </c>
      <c r="W29">
        <v>152.80000000000001</v>
      </c>
      <c r="X29">
        <v>143.5</v>
      </c>
      <c r="Y29">
        <v>50</v>
      </c>
      <c r="Z29">
        <v>63.8</v>
      </c>
      <c r="AA29">
        <v>383.4</v>
      </c>
      <c r="AB29">
        <v>379.7</v>
      </c>
      <c r="AC29">
        <v>251.3</v>
      </c>
      <c r="AD29">
        <v>272.3</v>
      </c>
      <c r="AE29">
        <v>59.1</v>
      </c>
      <c r="AF29">
        <v>93.4</v>
      </c>
      <c r="AG29">
        <v>38.9</v>
      </c>
      <c r="AH29">
        <v>52.9</v>
      </c>
      <c r="AI29">
        <v>138.9</v>
      </c>
      <c r="AJ29">
        <v>126.7</v>
      </c>
      <c r="AK29">
        <v>42.5</v>
      </c>
      <c r="AL29">
        <v>53.4</v>
      </c>
      <c r="AM29">
        <v>158.1</v>
      </c>
      <c r="AN29">
        <v>165.9</v>
      </c>
      <c r="AO29">
        <v>327.5</v>
      </c>
      <c r="AP29">
        <v>296.60000000000002</v>
      </c>
      <c r="AQ29">
        <v>229.1</v>
      </c>
      <c r="AR29">
        <v>229.1</v>
      </c>
      <c r="AS29">
        <v>56.4</v>
      </c>
      <c r="AT29">
        <v>91.5</v>
      </c>
      <c r="AU29">
        <v>82.5</v>
      </c>
      <c r="AV29">
        <v>103.9</v>
      </c>
      <c r="AW29">
        <v>59.9</v>
      </c>
      <c r="AX29">
        <v>67.5</v>
      </c>
      <c r="AY29">
        <v>58.2</v>
      </c>
      <c r="AZ29">
        <v>86.2</v>
      </c>
      <c r="BA29">
        <v>223.6</v>
      </c>
      <c r="BB29">
        <v>204.4</v>
      </c>
      <c r="BC29">
        <v>268.2</v>
      </c>
      <c r="BD29">
        <v>343.5</v>
      </c>
      <c r="BE29">
        <v>434.6</v>
      </c>
      <c r="BF29">
        <v>408.5</v>
      </c>
      <c r="BG29">
        <v>269.60000000000002</v>
      </c>
      <c r="BH29">
        <v>276.60000000000002</v>
      </c>
      <c r="BI29">
        <v>492.3</v>
      </c>
      <c r="BJ29">
        <v>506.8</v>
      </c>
      <c r="BK29">
        <v>277.89999999999998</v>
      </c>
      <c r="BL29">
        <v>166.3</v>
      </c>
      <c r="BM29">
        <v>256.2</v>
      </c>
      <c r="BN29">
        <v>261</v>
      </c>
      <c r="BO29">
        <v>467.9</v>
      </c>
      <c r="BP29">
        <v>396.2</v>
      </c>
      <c r="BQ29">
        <v>239.1</v>
      </c>
      <c r="BR29">
        <v>200.1</v>
      </c>
      <c r="BS29">
        <v>62.6</v>
      </c>
      <c r="BT29">
        <v>122.3</v>
      </c>
      <c r="BU29">
        <v>95.6</v>
      </c>
      <c r="BV29">
        <v>87.7</v>
      </c>
      <c r="BW29">
        <v>71.2</v>
      </c>
      <c r="BX29">
        <v>64.900000000000006</v>
      </c>
      <c r="BY29">
        <v>75.7</v>
      </c>
      <c r="BZ29">
        <v>81.7</v>
      </c>
      <c r="CA29">
        <v>443.2</v>
      </c>
      <c r="CB29">
        <v>469.9</v>
      </c>
      <c r="CC29">
        <v>95.7</v>
      </c>
      <c r="CD29">
        <v>89.5</v>
      </c>
      <c r="CE29">
        <v>44.8</v>
      </c>
      <c r="CF29">
        <v>46.9</v>
      </c>
      <c r="CG29">
        <v>55.7</v>
      </c>
      <c r="CH29">
        <v>40.4</v>
      </c>
      <c r="CI29">
        <v>34.700000000000003</v>
      </c>
      <c r="CJ29">
        <v>46.8</v>
      </c>
      <c r="CK29">
        <v>659.5</v>
      </c>
      <c r="CL29">
        <v>776.4</v>
      </c>
      <c r="CM29">
        <v>122.3</v>
      </c>
      <c r="CN29">
        <v>78.8</v>
      </c>
      <c r="CO29">
        <v>385.7</v>
      </c>
      <c r="CP29">
        <v>433.5</v>
      </c>
      <c r="CQ29">
        <v>185.7</v>
      </c>
      <c r="CR29">
        <v>179.8</v>
      </c>
      <c r="CS29">
        <v>93.1</v>
      </c>
      <c r="CT29">
        <v>82.9</v>
      </c>
      <c r="CU29">
        <v>79.8</v>
      </c>
      <c r="CV29">
        <v>91</v>
      </c>
      <c r="CW29">
        <v>63.6</v>
      </c>
      <c r="CX29">
        <v>52</v>
      </c>
      <c r="CY29">
        <v>302.3</v>
      </c>
      <c r="CZ29">
        <v>283.10000000000002</v>
      </c>
    </row>
    <row r="30" spans="1:104" x14ac:dyDescent="0.55000000000000004">
      <c r="A30" t="s">
        <v>132</v>
      </c>
      <c r="B30" t="s">
        <v>395</v>
      </c>
      <c r="C30">
        <v>92</v>
      </c>
      <c r="D30">
        <v>93.1</v>
      </c>
      <c r="E30">
        <v>102</v>
      </c>
      <c r="F30">
        <v>102.5</v>
      </c>
      <c r="G30">
        <v>252.1</v>
      </c>
      <c r="H30">
        <v>221.1</v>
      </c>
      <c r="I30">
        <v>316.5</v>
      </c>
      <c r="J30">
        <v>340.2</v>
      </c>
      <c r="K30">
        <v>356.8</v>
      </c>
      <c r="L30">
        <v>354.6</v>
      </c>
      <c r="M30">
        <v>78.599999999999994</v>
      </c>
      <c r="N30">
        <v>69.5</v>
      </c>
      <c r="O30">
        <v>64.7</v>
      </c>
      <c r="P30">
        <v>71.8</v>
      </c>
      <c r="Q30">
        <v>403</v>
      </c>
      <c r="R30">
        <v>398.2</v>
      </c>
      <c r="S30">
        <v>118.8</v>
      </c>
      <c r="T30">
        <v>122.1</v>
      </c>
      <c r="U30">
        <v>154.4</v>
      </c>
      <c r="V30">
        <v>151.9</v>
      </c>
      <c r="W30">
        <v>87.1</v>
      </c>
      <c r="X30">
        <v>88.8</v>
      </c>
      <c r="Y30">
        <v>612.1</v>
      </c>
      <c r="Z30">
        <v>742.1</v>
      </c>
      <c r="AA30">
        <v>43.6</v>
      </c>
      <c r="AB30">
        <v>47.2</v>
      </c>
      <c r="AC30">
        <v>108.6</v>
      </c>
      <c r="AD30">
        <v>96.9</v>
      </c>
      <c r="AE30">
        <v>293.39999999999998</v>
      </c>
      <c r="AF30">
        <v>315.8</v>
      </c>
      <c r="AG30">
        <v>407.2</v>
      </c>
      <c r="AH30">
        <v>423.5</v>
      </c>
      <c r="AI30">
        <v>248.1</v>
      </c>
      <c r="AJ30">
        <v>248.2</v>
      </c>
      <c r="AK30">
        <v>370.2</v>
      </c>
      <c r="AL30">
        <v>369</v>
      </c>
      <c r="AM30">
        <v>121.7</v>
      </c>
      <c r="AN30">
        <v>116.2</v>
      </c>
      <c r="AO30">
        <v>43.8</v>
      </c>
      <c r="AP30">
        <v>33.6</v>
      </c>
      <c r="AQ30">
        <v>1602.5</v>
      </c>
      <c r="AR30">
        <v>1659.6</v>
      </c>
      <c r="AS30">
        <v>413.5</v>
      </c>
      <c r="AT30">
        <v>670.6</v>
      </c>
      <c r="AU30">
        <v>1291.2</v>
      </c>
      <c r="AV30">
        <v>1327.2</v>
      </c>
      <c r="AW30">
        <v>17.399999999999999</v>
      </c>
      <c r="AX30">
        <v>18.899999999999999</v>
      </c>
      <c r="AY30">
        <v>25.1</v>
      </c>
      <c r="AZ30">
        <v>18.3</v>
      </c>
      <c r="BA30">
        <v>1705.4</v>
      </c>
      <c r="BB30">
        <v>1812.7</v>
      </c>
      <c r="BC30">
        <v>1823.5</v>
      </c>
      <c r="BD30">
        <v>1355</v>
      </c>
      <c r="BE30">
        <v>769.6</v>
      </c>
      <c r="BF30">
        <v>1174.0999999999999</v>
      </c>
      <c r="BG30">
        <v>3103.7</v>
      </c>
      <c r="BH30">
        <v>2828.5</v>
      </c>
      <c r="BI30">
        <v>1248.5999999999999</v>
      </c>
      <c r="BJ30">
        <v>1434.9</v>
      </c>
      <c r="BK30">
        <v>1519.2</v>
      </c>
      <c r="BL30">
        <v>954.9</v>
      </c>
      <c r="BM30">
        <v>415.9</v>
      </c>
      <c r="BN30">
        <v>310.3</v>
      </c>
      <c r="BO30">
        <v>3504.6</v>
      </c>
      <c r="BP30">
        <v>3196.6</v>
      </c>
      <c r="BQ30">
        <v>1537.1</v>
      </c>
      <c r="BR30">
        <v>1133.9000000000001</v>
      </c>
      <c r="BS30">
        <v>170</v>
      </c>
      <c r="BT30">
        <v>280.2</v>
      </c>
      <c r="BU30">
        <v>13.4</v>
      </c>
      <c r="BV30">
        <v>14.3</v>
      </c>
      <c r="BW30">
        <v>648.4</v>
      </c>
      <c r="BX30">
        <v>671.9</v>
      </c>
      <c r="BY30">
        <v>869.5</v>
      </c>
      <c r="BZ30">
        <v>791</v>
      </c>
      <c r="CA30">
        <v>18.899999999999999</v>
      </c>
      <c r="CB30">
        <v>26.5</v>
      </c>
      <c r="CC30">
        <v>428.4</v>
      </c>
      <c r="CD30">
        <v>41.3</v>
      </c>
      <c r="CE30">
        <v>12.4</v>
      </c>
      <c r="CF30">
        <v>22.1</v>
      </c>
      <c r="CG30">
        <v>450.8</v>
      </c>
      <c r="CH30">
        <v>385.4</v>
      </c>
      <c r="CI30">
        <v>26.7</v>
      </c>
      <c r="CJ30">
        <v>33.799999999999997</v>
      </c>
      <c r="CK30">
        <v>253.3</v>
      </c>
      <c r="CL30">
        <v>464.4</v>
      </c>
      <c r="CM30">
        <v>107.7</v>
      </c>
      <c r="CN30">
        <v>74.400000000000006</v>
      </c>
      <c r="CO30">
        <v>1710.1</v>
      </c>
      <c r="CP30">
        <v>2019.8</v>
      </c>
      <c r="CQ30">
        <v>5533</v>
      </c>
      <c r="CR30">
        <v>4052.2</v>
      </c>
      <c r="CS30">
        <v>24.4</v>
      </c>
      <c r="CT30">
        <v>13.9</v>
      </c>
      <c r="CU30">
        <v>25.1</v>
      </c>
      <c r="CV30">
        <v>16.8</v>
      </c>
      <c r="CW30">
        <v>12.8</v>
      </c>
      <c r="CX30">
        <v>7.9</v>
      </c>
      <c r="CY30">
        <v>60.2</v>
      </c>
      <c r="CZ30">
        <v>44.6</v>
      </c>
    </row>
    <row r="31" spans="1:104" x14ac:dyDescent="0.55000000000000004">
      <c r="A31" t="s">
        <v>138</v>
      </c>
      <c r="B31" t="s">
        <v>396</v>
      </c>
      <c r="C31">
        <v>227.8</v>
      </c>
      <c r="D31">
        <v>234.7</v>
      </c>
      <c r="E31">
        <v>160.80000000000001</v>
      </c>
      <c r="F31">
        <v>154.1</v>
      </c>
      <c r="G31">
        <v>414.8</v>
      </c>
      <c r="H31">
        <v>416.3</v>
      </c>
      <c r="I31">
        <v>163.30000000000001</v>
      </c>
      <c r="J31">
        <v>125.8</v>
      </c>
      <c r="K31">
        <v>192.5</v>
      </c>
      <c r="L31">
        <v>160.30000000000001</v>
      </c>
      <c r="M31">
        <v>159.5</v>
      </c>
      <c r="N31">
        <v>149.6</v>
      </c>
      <c r="O31">
        <v>182.5</v>
      </c>
      <c r="P31">
        <v>179.2</v>
      </c>
      <c r="Q31">
        <v>250.7</v>
      </c>
      <c r="R31">
        <v>239.3</v>
      </c>
      <c r="S31">
        <v>203.9</v>
      </c>
      <c r="T31">
        <v>216.7</v>
      </c>
      <c r="U31">
        <v>231.9</v>
      </c>
      <c r="V31">
        <v>231.9</v>
      </c>
      <c r="W31">
        <v>116.4</v>
      </c>
      <c r="X31">
        <v>109.4</v>
      </c>
      <c r="Y31">
        <v>106</v>
      </c>
      <c r="Z31">
        <v>90.4</v>
      </c>
      <c r="AA31">
        <v>113.9</v>
      </c>
      <c r="AB31">
        <v>118.5</v>
      </c>
      <c r="AC31">
        <v>273.39999999999998</v>
      </c>
      <c r="AD31">
        <v>302.39999999999998</v>
      </c>
      <c r="AE31">
        <v>243.6</v>
      </c>
      <c r="AF31">
        <v>380.3</v>
      </c>
      <c r="AG31">
        <v>161</v>
      </c>
      <c r="AH31">
        <v>156</v>
      </c>
      <c r="AI31">
        <v>309.8</v>
      </c>
      <c r="AJ31">
        <v>281.2</v>
      </c>
      <c r="AK31">
        <v>92.3</v>
      </c>
      <c r="AL31">
        <v>102.5</v>
      </c>
      <c r="AM31">
        <v>153.80000000000001</v>
      </c>
      <c r="AN31">
        <v>142.1</v>
      </c>
      <c r="AO31">
        <v>145.80000000000001</v>
      </c>
      <c r="AP31">
        <v>121.9</v>
      </c>
      <c r="AQ31">
        <v>342.8</v>
      </c>
      <c r="AR31">
        <v>306.7</v>
      </c>
      <c r="AS31">
        <v>161.80000000000001</v>
      </c>
      <c r="AT31">
        <v>115</v>
      </c>
      <c r="AU31">
        <v>614</v>
      </c>
      <c r="AV31">
        <v>783.7</v>
      </c>
      <c r="AW31">
        <v>211</v>
      </c>
      <c r="AX31">
        <v>225</v>
      </c>
      <c r="AY31">
        <v>304.39999999999998</v>
      </c>
      <c r="AZ31">
        <v>300.8</v>
      </c>
      <c r="BA31">
        <v>743.2</v>
      </c>
      <c r="BB31">
        <v>768.7</v>
      </c>
      <c r="BC31">
        <v>1245.3</v>
      </c>
      <c r="BD31">
        <v>1479.6</v>
      </c>
      <c r="BE31">
        <v>712.7</v>
      </c>
      <c r="BF31">
        <v>772.3</v>
      </c>
      <c r="BG31">
        <v>3221.2</v>
      </c>
      <c r="BH31">
        <v>3086.2</v>
      </c>
      <c r="BI31">
        <v>582.79999999999995</v>
      </c>
      <c r="BJ31">
        <v>607.5</v>
      </c>
      <c r="BK31">
        <v>817.5</v>
      </c>
      <c r="BL31">
        <v>840.9</v>
      </c>
      <c r="BM31">
        <v>455.1</v>
      </c>
      <c r="BN31">
        <v>335.5</v>
      </c>
      <c r="BO31">
        <v>719.1</v>
      </c>
      <c r="BP31">
        <v>772.9</v>
      </c>
      <c r="BQ31">
        <v>1793.3</v>
      </c>
      <c r="BR31">
        <v>1400.7</v>
      </c>
      <c r="BS31">
        <v>304.3</v>
      </c>
      <c r="BT31">
        <v>219.1</v>
      </c>
      <c r="BU31">
        <v>192.2</v>
      </c>
      <c r="BV31">
        <v>199.4</v>
      </c>
      <c r="BW31">
        <v>474.4</v>
      </c>
      <c r="BX31">
        <v>446.4</v>
      </c>
      <c r="BY31">
        <v>468.4</v>
      </c>
      <c r="BZ31">
        <v>463.1</v>
      </c>
      <c r="CA31">
        <v>312.2</v>
      </c>
      <c r="CB31">
        <v>309.3</v>
      </c>
      <c r="CC31">
        <v>140.80000000000001</v>
      </c>
      <c r="CD31">
        <v>147.80000000000001</v>
      </c>
      <c r="CE31">
        <v>139</v>
      </c>
      <c r="CF31">
        <v>127</v>
      </c>
      <c r="CG31">
        <v>584.1</v>
      </c>
      <c r="CH31">
        <v>390.7</v>
      </c>
      <c r="CI31">
        <v>64.099999999999994</v>
      </c>
      <c r="CJ31">
        <v>67.599999999999994</v>
      </c>
      <c r="CK31">
        <v>442.3</v>
      </c>
      <c r="CL31">
        <v>507.9</v>
      </c>
      <c r="CM31">
        <v>250.3</v>
      </c>
      <c r="CN31">
        <v>188.9</v>
      </c>
      <c r="CO31">
        <v>1346.2</v>
      </c>
      <c r="CP31">
        <v>1420.3</v>
      </c>
      <c r="CQ31">
        <v>465.1</v>
      </c>
      <c r="CR31">
        <v>391.3</v>
      </c>
      <c r="CS31">
        <v>125.3</v>
      </c>
      <c r="CT31">
        <v>148.5</v>
      </c>
      <c r="CU31">
        <v>117.4</v>
      </c>
      <c r="CV31">
        <v>134.1</v>
      </c>
      <c r="CW31">
        <v>113.8</v>
      </c>
      <c r="CX31">
        <v>112.9</v>
      </c>
      <c r="CY31">
        <v>293.5</v>
      </c>
      <c r="CZ31">
        <v>380.6</v>
      </c>
    </row>
    <row r="32" spans="1:104" x14ac:dyDescent="0.55000000000000004">
      <c r="A32" t="s">
        <v>272</v>
      </c>
      <c r="B32" t="s">
        <v>397</v>
      </c>
      <c r="C32">
        <v>67016.600000000006</v>
      </c>
      <c r="D32">
        <v>69720</v>
      </c>
      <c r="E32">
        <v>59318.400000000001</v>
      </c>
      <c r="F32">
        <v>60871.5</v>
      </c>
      <c r="G32">
        <v>146897.60000000001</v>
      </c>
      <c r="H32">
        <v>142437.20000000001</v>
      </c>
      <c r="I32">
        <v>112825.1</v>
      </c>
      <c r="J32">
        <v>107505.5</v>
      </c>
      <c r="K32">
        <v>46895.3</v>
      </c>
      <c r="L32">
        <v>42070.1</v>
      </c>
      <c r="M32">
        <v>63913.4</v>
      </c>
      <c r="N32">
        <v>71625.7</v>
      </c>
      <c r="O32">
        <v>184216.4</v>
      </c>
      <c r="P32">
        <v>180054.5</v>
      </c>
      <c r="Q32">
        <v>163603.70000000001</v>
      </c>
      <c r="R32">
        <v>147307.79999999999</v>
      </c>
      <c r="S32">
        <v>61832.2</v>
      </c>
      <c r="T32">
        <v>63526.3</v>
      </c>
      <c r="U32">
        <v>66931</v>
      </c>
      <c r="V32">
        <v>79006.399999999994</v>
      </c>
      <c r="W32">
        <v>123096.9</v>
      </c>
      <c r="X32">
        <v>125302.9</v>
      </c>
      <c r="Y32">
        <v>71554.3</v>
      </c>
      <c r="Z32">
        <v>65751.5</v>
      </c>
      <c r="AA32">
        <v>56694.9</v>
      </c>
      <c r="AB32">
        <v>60651.199999999997</v>
      </c>
      <c r="AC32">
        <v>111857</v>
      </c>
      <c r="AD32">
        <v>106173.4</v>
      </c>
      <c r="AE32">
        <v>111415.4</v>
      </c>
      <c r="AF32">
        <v>119427.5</v>
      </c>
      <c r="AG32">
        <v>62815.6</v>
      </c>
      <c r="AH32">
        <v>63961.5</v>
      </c>
      <c r="AI32">
        <v>254767.4</v>
      </c>
      <c r="AJ32">
        <v>239108.2</v>
      </c>
      <c r="AK32">
        <v>164238.79999999999</v>
      </c>
      <c r="AL32">
        <v>171444.8</v>
      </c>
      <c r="AM32">
        <v>109739</v>
      </c>
      <c r="AN32">
        <v>109902.7</v>
      </c>
      <c r="AO32">
        <v>81526.7</v>
      </c>
      <c r="AP32">
        <v>101057.7</v>
      </c>
      <c r="AQ32">
        <v>46084.3</v>
      </c>
      <c r="AR32">
        <v>46908.4</v>
      </c>
      <c r="AS32">
        <v>73765.100000000006</v>
      </c>
      <c r="AT32">
        <v>59776.800000000003</v>
      </c>
      <c r="AU32">
        <v>147876.5</v>
      </c>
      <c r="AV32">
        <v>170972</v>
      </c>
      <c r="AW32">
        <v>56739.8</v>
      </c>
      <c r="AX32">
        <v>59148.3</v>
      </c>
      <c r="AY32">
        <v>48609.4</v>
      </c>
      <c r="AZ32">
        <v>54459.7</v>
      </c>
      <c r="BA32">
        <v>97682.6</v>
      </c>
      <c r="BB32">
        <v>98087.5</v>
      </c>
      <c r="BC32">
        <v>79791.399999999994</v>
      </c>
      <c r="BD32">
        <v>74509.399999999994</v>
      </c>
      <c r="BE32">
        <v>161346.9</v>
      </c>
      <c r="BF32">
        <v>165965.20000000001</v>
      </c>
      <c r="BG32">
        <v>167826.2</v>
      </c>
      <c r="BH32">
        <v>179946.6</v>
      </c>
      <c r="BI32">
        <v>89081.4</v>
      </c>
      <c r="BJ32">
        <v>102640.7</v>
      </c>
      <c r="BK32">
        <v>104833.60000000001</v>
      </c>
      <c r="BL32">
        <v>134504.20000000001</v>
      </c>
      <c r="BM32">
        <v>65580.899999999994</v>
      </c>
      <c r="BN32">
        <v>72102.2</v>
      </c>
      <c r="BO32">
        <v>178511.2</v>
      </c>
      <c r="BP32">
        <v>164766.79999999999</v>
      </c>
      <c r="BQ32">
        <v>248460.9</v>
      </c>
      <c r="BR32">
        <v>191496.3</v>
      </c>
      <c r="BS32">
        <v>117037.9</v>
      </c>
      <c r="BT32">
        <v>98399.1</v>
      </c>
      <c r="BU32">
        <v>36040.800000000003</v>
      </c>
      <c r="BV32">
        <v>37928.199999999997</v>
      </c>
      <c r="BW32">
        <v>107988</v>
      </c>
      <c r="BX32">
        <v>119683.8</v>
      </c>
      <c r="BY32">
        <v>224245.3</v>
      </c>
      <c r="BZ32">
        <v>199170.7</v>
      </c>
      <c r="CA32">
        <v>29178.9</v>
      </c>
      <c r="CB32">
        <v>28893.9</v>
      </c>
      <c r="CC32">
        <v>167444.20000000001</v>
      </c>
      <c r="CD32">
        <v>127434.9</v>
      </c>
      <c r="CE32">
        <v>97516.3</v>
      </c>
      <c r="CF32">
        <v>91968.1</v>
      </c>
      <c r="CG32">
        <v>374034.7</v>
      </c>
      <c r="CH32">
        <v>355973</v>
      </c>
      <c r="CI32">
        <v>312437.3</v>
      </c>
      <c r="CJ32">
        <v>331560.8</v>
      </c>
      <c r="CK32">
        <v>354878.2</v>
      </c>
      <c r="CL32">
        <v>302462.3</v>
      </c>
      <c r="CM32">
        <v>100093.2</v>
      </c>
      <c r="CN32">
        <v>109684.4</v>
      </c>
      <c r="CO32">
        <v>164466.20000000001</v>
      </c>
      <c r="CP32">
        <v>154839.1</v>
      </c>
      <c r="CQ32">
        <v>48177.9</v>
      </c>
      <c r="CR32">
        <v>62557.7</v>
      </c>
      <c r="CS32">
        <v>66446.7</v>
      </c>
      <c r="CT32">
        <v>67295.3</v>
      </c>
      <c r="CU32">
        <v>68507.399999999994</v>
      </c>
      <c r="CV32">
        <v>71280</v>
      </c>
      <c r="CW32">
        <v>104401.3</v>
      </c>
      <c r="CX32">
        <v>103233.3</v>
      </c>
      <c r="CY32">
        <v>29013.7</v>
      </c>
      <c r="CZ32">
        <v>31046.9</v>
      </c>
    </row>
    <row r="33" spans="1:104" x14ac:dyDescent="0.55000000000000004">
      <c r="A33" t="s">
        <v>54</v>
      </c>
      <c r="B33" t="s">
        <v>398</v>
      </c>
      <c r="C33">
        <v>112.2</v>
      </c>
      <c r="D33">
        <v>100.5</v>
      </c>
      <c r="E33">
        <v>42.7</v>
      </c>
      <c r="F33">
        <v>45.2</v>
      </c>
      <c r="G33">
        <v>4962</v>
      </c>
      <c r="H33">
        <v>5687.4</v>
      </c>
      <c r="I33">
        <v>20.3</v>
      </c>
      <c r="J33">
        <v>27.2</v>
      </c>
      <c r="K33">
        <v>7.6</v>
      </c>
      <c r="L33">
        <v>6</v>
      </c>
      <c r="M33">
        <v>45.2</v>
      </c>
      <c r="N33">
        <v>52.8</v>
      </c>
      <c r="O33">
        <v>4539.1000000000004</v>
      </c>
      <c r="P33">
        <v>5287.7</v>
      </c>
      <c r="Q33">
        <v>542.6</v>
      </c>
      <c r="R33">
        <v>500.7</v>
      </c>
      <c r="S33">
        <v>7.2</v>
      </c>
      <c r="T33">
        <v>3.9</v>
      </c>
      <c r="U33">
        <v>12.4</v>
      </c>
      <c r="V33">
        <v>12.7</v>
      </c>
      <c r="W33">
        <v>48.5</v>
      </c>
      <c r="X33">
        <v>39.9</v>
      </c>
      <c r="Y33">
        <v>7.3</v>
      </c>
      <c r="Z33">
        <v>6.5</v>
      </c>
      <c r="AA33">
        <v>10.6</v>
      </c>
      <c r="AB33">
        <v>9.1999999999999993</v>
      </c>
      <c r="AC33">
        <v>1503.6</v>
      </c>
      <c r="AD33">
        <v>1494.9</v>
      </c>
      <c r="AE33">
        <v>64.3</v>
      </c>
      <c r="AF33">
        <v>62.8</v>
      </c>
      <c r="AG33">
        <v>9.4</v>
      </c>
      <c r="AH33">
        <v>5.9</v>
      </c>
      <c r="AI33">
        <v>8183.1</v>
      </c>
      <c r="AJ33">
        <v>8565.5</v>
      </c>
      <c r="AK33">
        <v>35.1</v>
      </c>
      <c r="AL33">
        <v>31.5</v>
      </c>
      <c r="AM33">
        <v>10.1</v>
      </c>
      <c r="AN33">
        <v>9.5</v>
      </c>
      <c r="AO33">
        <v>54.2</v>
      </c>
      <c r="AP33">
        <v>12.4</v>
      </c>
      <c r="AQ33">
        <v>8.6999999999999993</v>
      </c>
      <c r="AR33">
        <v>8.4</v>
      </c>
      <c r="AS33">
        <v>13.6</v>
      </c>
      <c r="AT33">
        <v>6.8</v>
      </c>
      <c r="AU33">
        <v>16846.5</v>
      </c>
      <c r="AV33">
        <v>19859.8</v>
      </c>
      <c r="AW33">
        <v>7780.4</v>
      </c>
      <c r="AX33">
        <v>7753.8</v>
      </c>
      <c r="AY33">
        <v>4584.8999999999996</v>
      </c>
      <c r="AZ33">
        <v>4651.5</v>
      </c>
      <c r="BA33">
        <v>26648</v>
      </c>
      <c r="BB33">
        <v>24982.2</v>
      </c>
      <c r="BC33">
        <v>10445</v>
      </c>
      <c r="BD33">
        <v>3536.1</v>
      </c>
      <c r="BE33">
        <v>35359.699999999997</v>
      </c>
      <c r="BF33">
        <v>34492.199999999997</v>
      </c>
      <c r="BG33">
        <v>20633.5</v>
      </c>
      <c r="BH33">
        <v>20534.599999999999</v>
      </c>
      <c r="BI33">
        <v>1222.2</v>
      </c>
      <c r="BJ33">
        <v>1369.5</v>
      </c>
      <c r="BK33">
        <v>26477</v>
      </c>
      <c r="BL33">
        <v>28660.5</v>
      </c>
      <c r="BM33">
        <v>1756</v>
      </c>
      <c r="BN33">
        <v>2421.3000000000002</v>
      </c>
      <c r="BO33">
        <v>19511.099999999999</v>
      </c>
      <c r="BP33">
        <v>27542.1</v>
      </c>
      <c r="BQ33">
        <v>43081</v>
      </c>
      <c r="BR33">
        <v>36173.699999999997</v>
      </c>
      <c r="BS33">
        <v>2640</v>
      </c>
      <c r="BT33">
        <v>2211</v>
      </c>
      <c r="BU33">
        <v>5162.2</v>
      </c>
      <c r="BV33">
        <v>4503</v>
      </c>
      <c r="BW33">
        <v>18667.2</v>
      </c>
      <c r="BX33">
        <v>15678.6</v>
      </c>
      <c r="BY33">
        <v>21369.8</v>
      </c>
      <c r="BZ33">
        <v>21612.2</v>
      </c>
      <c r="CA33">
        <v>25</v>
      </c>
      <c r="CB33">
        <v>27.9</v>
      </c>
      <c r="CC33">
        <v>2058.9</v>
      </c>
      <c r="CD33">
        <v>357.6</v>
      </c>
      <c r="CE33">
        <v>348.6</v>
      </c>
      <c r="CF33">
        <v>326.10000000000002</v>
      </c>
      <c r="CG33">
        <v>14286.1</v>
      </c>
      <c r="CH33">
        <v>12253.1</v>
      </c>
      <c r="CI33">
        <v>428.8</v>
      </c>
      <c r="CJ33">
        <v>452.1</v>
      </c>
      <c r="CK33">
        <v>687.6</v>
      </c>
      <c r="CL33">
        <v>907.1</v>
      </c>
      <c r="CM33">
        <v>224.1</v>
      </c>
      <c r="CN33">
        <v>50.6</v>
      </c>
      <c r="CO33">
        <v>40601.699999999997</v>
      </c>
      <c r="CP33">
        <v>44554.6</v>
      </c>
      <c r="CQ33">
        <v>356.4</v>
      </c>
      <c r="CR33">
        <v>372.3</v>
      </c>
      <c r="CS33">
        <v>9595</v>
      </c>
      <c r="CT33">
        <v>7900.6</v>
      </c>
      <c r="CU33">
        <v>290.89999999999998</v>
      </c>
      <c r="CV33">
        <v>251.5</v>
      </c>
      <c r="CW33">
        <v>8752.2999999999993</v>
      </c>
      <c r="CX33">
        <v>7600.1</v>
      </c>
      <c r="CY33">
        <v>10.4</v>
      </c>
      <c r="CZ33">
        <v>13.3</v>
      </c>
    </row>
    <row r="34" spans="1:104" x14ac:dyDescent="0.55000000000000004">
      <c r="A34" t="s">
        <v>150</v>
      </c>
      <c r="B34" t="s">
        <v>399</v>
      </c>
      <c r="C34">
        <v>236.9</v>
      </c>
      <c r="D34">
        <v>238</v>
      </c>
      <c r="E34">
        <v>552</v>
      </c>
      <c r="F34">
        <v>604.70000000000005</v>
      </c>
      <c r="G34">
        <v>758.9</v>
      </c>
      <c r="H34">
        <v>810.6</v>
      </c>
      <c r="I34">
        <v>1937.3</v>
      </c>
      <c r="J34">
        <v>1776.6</v>
      </c>
      <c r="K34">
        <v>1332.4</v>
      </c>
      <c r="L34">
        <v>1314.5</v>
      </c>
      <c r="M34">
        <v>619.79999999999995</v>
      </c>
      <c r="N34">
        <v>627.20000000000005</v>
      </c>
      <c r="O34">
        <v>3161.4</v>
      </c>
      <c r="P34">
        <v>3187.8</v>
      </c>
      <c r="Q34">
        <v>2813</v>
      </c>
      <c r="R34">
        <v>2675.1</v>
      </c>
      <c r="S34">
        <v>831.9</v>
      </c>
      <c r="T34">
        <v>824.3</v>
      </c>
      <c r="U34">
        <v>595.9</v>
      </c>
      <c r="V34">
        <v>644.9</v>
      </c>
      <c r="W34">
        <v>825.3</v>
      </c>
      <c r="X34">
        <v>934.2</v>
      </c>
      <c r="Y34">
        <v>2031.5</v>
      </c>
      <c r="Z34">
        <v>2275.9</v>
      </c>
      <c r="AA34">
        <v>214.7</v>
      </c>
      <c r="AB34">
        <v>208.2</v>
      </c>
      <c r="AC34">
        <v>1105.5999999999999</v>
      </c>
      <c r="AD34">
        <v>1244.9000000000001</v>
      </c>
      <c r="AE34">
        <v>1390.3</v>
      </c>
      <c r="AF34">
        <v>1606</v>
      </c>
      <c r="AG34">
        <v>1573.8</v>
      </c>
      <c r="AH34">
        <v>1660.8</v>
      </c>
      <c r="AI34">
        <v>1285.7</v>
      </c>
      <c r="AJ34">
        <v>1353.7</v>
      </c>
      <c r="AK34">
        <v>2523.8000000000002</v>
      </c>
      <c r="AL34">
        <v>2552.9</v>
      </c>
      <c r="AM34">
        <v>517.20000000000005</v>
      </c>
      <c r="AN34">
        <v>528</v>
      </c>
      <c r="AO34">
        <v>428.6</v>
      </c>
      <c r="AP34">
        <v>253</v>
      </c>
      <c r="AQ34">
        <v>3556.1</v>
      </c>
      <c r="AR34">
        <v>3857</v>
      </c>
      <c r="AS34">
        <v>1864.8</v>
      </c>
      <c r="AT34">
        <v>2254.1999999999998</v>
      </c>
      <c r="AU34">
        <v>934.4</v>
      </c>
      <c r="AV34">
        <v>884.8</v>
      </c>
      <c r="AW34">
        <v>153.19999999999999</v>
      </c>
      <c r="AX34">
        <v>145.80000000000001</v>
      </c>
      <c r="AY34">
        <v>180.2</v>
      </c>
      <c r="AZ34">
        <v>215.4</v>
      </c>
      <c r="BA34">
        <v>669.2</v>
      </c>
      <c r="BB34">
        <v>756.4</v>
      </c>
      <c r="BC34">
        <v>594.6</v>
      </c>
      <c r="BD34">
        <v>814.9</v>
      </c>
      <c r="BE34">
        <v>970.3</v>
      </c>
      <c r="BF34">
        <v>878.1</v>
      </c>
      <c r="BG34">
        <v>2371</v>
      </c>
      <c r="BH34">
        <v>2551.9</v>
      </c>
      <c r="BI34">
        <v>1352.3</v>
      </c>
      <c r="BJ34">
        <v>1322.5</v>
      </c>
      <c r="BK34">
        <v>560.4</v>
      </c>
      <c r="BL34">
        <v>532.1</v>
      </c>
      <c r="BM34">
        <v>456.1</v>
      </c>
      <c r="BN34">
        <v>975.4</v>
      </c>
      <c r="BO34">
        <v>511.2</v>
      </c>
      <c r="BP34">
        <v>485.5</v>
      </c>
      <c r="BQ34">
        <v>913.7</v>
      </c>
      <c r="BR34">
        <v>978.3</v>
      </c>
      <c r="BS34">
        <v>765.2</v>
      </c>
      <c r="BT34">
        <v>835.5</v>
      </c>
      <c r="BU34">
        <v>159.1</v>
      </c>
      <c r="BV34">
        <v>132.9</v>
      </c>
      <c r="BW34">
        <v>808.5</v>
      </c>
      <c r="BX34">
        <v>968</v>
      </c>
      <c r="BY34">
        <v>1301.5</v>
      </c>
      <c r="BZ34">
        <v>1063.4000000000001</v>
      </c>
      <c r="CA34">
        <v>267.5</v>
      </c>
      <c r="CB34">
        <v>345.8</v>
      </c>
      <c r="CC34">
        <v>7817.4</v>
      </c>
      <c r="CD34">
        <v>5171.2</v>
      </c>
      <c r="CE34">
        <v>123.9</v>
      </c>
      <c r="CF34">
        <v>114.3</v>
      </c>
      <c r="CG34">
        <v>1255.5</v>
      </c>
      <c r="CH34">
        <v>1245</v>
      </c>
      <c r="CI34">
        <v>2011.8</v>
      </c>
      <c r="CJ34">
        <v>1854.1</v>
      </c>
      <c r="CK34">
        <v>2006.6</v>
      </c>
      <c r="CL34">
        <v>1799.6</v>
      </c>
      <c r="CM34">
        <v>4706.8999999999996</v>
      </c>
      <c r="CN34">
        <v>3077.2</v>
      </c>
      <c r="CO34">
        <v>796.8</v>
      </c>
      <c r="CP34">
        <v>839.3</v>
      </c>
      <c r="CQ34">
        <v>4877.2</v>
      </c>
      <c r="CR34">
        <v>3797.7</v>
      </c>
      <c r="CS34">
        <v>794</v>
      </c>
      <c r="CT34">
        <v>687.6</v>
      </c>
      <c r="CU34">
        <v>736.9</v>
      </c>
      <c r="CV34">
        <v>692.3</v>
      </c>
      <c r="CW34">
        <v>1059</v>
      </c>
      <c r="CX34">
        <v>939.8</v>
      </c>
      <c r="CY34">
        <v>2062.8000000000002</v>
      </c>
      <c r="CZ34">
        <v>2194.9</v>
      </c>
    </row>
    <row r="35" spans="1:104" x14ac:dyDescent="0.55000000000000004">
      <c r="A35" t="s">
        <v>273</v>
      </c>
      <c r="B35" t="s">
        <v>400</v>
      </c>
      <c r="C35">
        <v>4788.8</v>
      </c>
      <c r="D35">
        <v>4879.1000000000004</v>
      </c>
      <c r="E35">
        <v>4338.8</v>
      </c>
      <c r="F35">
        <v>4455.1000000000004</v>
      </c>
      <c r="G35">
        <v>2742</v>
      </c>
      <c r="H35">
        <v>2690.8</v>
      </c>
      <c r="I35">
        <v>2815.8</v>
      </c>
      <c r="J35">
        <v>2723.9</v>
      </c>
      <c r="K35">
        <v>5087.7</v>
      </c>
      <c r="L35">
        <v>5395.7</v>
      </c>
      <c r="M35">
        <v>4487</v>
      </c>
      <c r="N35">
        <v>4316.2</v>
      </c>
      <c r="O35">
        <v>3290</v>
      </c>
      <c r="P35">
        <v>3400.8</v>
      </c>
      <c r="Q35">
        <v>4005</v>
      </c>
      <c r="R35">
        <v>3910.7</v>
      </c>
      <c r="S35">
        <v>3292.9</v>
      </c>
      <c r="T35">
        <v>3387.3</v>
      </c>
      <c r="U35">
        <v>6606.2</v>
      </c>
      <c r="V35">
        <v>6359.5</v>
      </c>
      <c r="W35">
        <v>4831.3999999999996</v>
      </c>
      <c r="X35">
        <v>5213</v>
      </c>
      <c r="Y35">
        <v>6753.4</v>
      </c>
      <c r="Z35">
        <v>7116.3</v>
      </c>
      <c r="AA35">
        <v>4043.9</v>
      </c>
      <c r="AB35">
        <v>3885</v>
      </c>
      <c r="AC35">
        <v>3431.4</v>
      </c>
      <c r="AD35">
        <v>3845.9</v>
      </c>
      <c r="AE35">
        <v>4069.4</v>
      </c>
      <c r="AF35">
        <v>3731.4</v>
      </c>
      <c r="AG35">
        <v>3710.4</v>
      </c>
      <c r="AH35">
        <v>3507</v>
      </c>
      <c r="AI35">
        <v>4184.7</v>
      </c>
      <c r="AJ35">
        <v>4333.8999999999996</v>
      </c>
      <c r="AK35">
        <v>4272.5</v>
      </c>
      <c r="AL35">
        <v>4001</v>
      </c>
      <c r="AM35">
        <v>6225.8</v>
      </c>
      <c r="AN35">
        <v>5621.9</v>
      </c>
      <c r="AO35">
        <v>5537</v>
      </c>
      <c r="AP35">
        <v>4616</v>
      </c>
      <c r="AQ35">
        <v>6937.7</v>
      </c>
      <c r="AR35">
        <v>6162.8</v>
      </c>
      <c r="AS35">
        <v>5149.7</v>
      </c>
      <c r="AT35">
        <v>6625.1</v>
      </c>
      <c r="AU35">
        <v>4474.7</v>
      </c>
      <c r="AV35">
        <v>4641.6000000000004</v>
      </c>
      <c r="AW35">
        <v>4875.5</v>
      </c>
      <c r="AX35">
        <v>4309.3999999999996</v>
      </c>
      <c r="AY35">
        <v>5849.2</v>
      </c>
      <c r="AZ35">
        <v>6225.6</v>
      </c>
      <c r="BA35">
        <v>3221.1</v>
      </c>
      <c r="BB35">
        <v>2612.6999999999998</v>
      </c>
      <c r="BC35">
        <v>3661.2</v>
      </c>
      <c r="BD35">
        <v>3654.4</v>
      </c>
      <c r="BE35">
        <v>2255</v>
      </c>
      <c r="BF35">
        <v>2156.4</v>
      </c>
      <c r="BG35">
        <v>2668.2</v>
      </c>
      <c r="BH35">
        <v>2903.9</v>
      </c>
      <c r="BI35">
        <v>3817.4</v>
      </c>
      <c r="BJ35">
        <v>4227.5</v>
      </c>
      <c r="BK35">
        <v>2297.3000000000002</v>
      </c>
      <c r="BL35">
        <v>2014.3</v>
      </c>
      <c r="BM35">
        <v>2776.7</v>
      </c>
      <c r="BN35">
        <v>3267.7</v>
      </c>
      <c r="BO35">
        <v>1100.3</v>
      </c>
      <c r="BP35">
        <v>1072</v>
      </c>
      <c r="BQ35">
        <v>2613</v>
      </c>
      <c r="BR35">
        <v>3179.4</v>
      </c>
      <c r="BS35">
        <v>2179.1</v>
      </c>
      <c r="BT35">
        <v>1997</v>
      </c>
      <c r="BU35">
        <v>6028.4</v>
      </c>
      <c r="BV35">
        <v>5926.1</v>
      </c>
      <c r="BW35">
        <v>4493.3</v>
      </c>
      <c r="BX35">
        <v>4489</v>
      </c>
      <c r="BY35">
        <v>3433.3</v>
      </c>
      <c r="BZ35">
        <v>4832.3999999999996</v>
      </c>
      <c r="CA35">
        <v>4780.8</v>
      </c>
      <c r="CB35">
        <v>4782.1000000000004</v>
      </c>
      <c r="CC35">
        <v>2376</v>
      </c>
      <c r="CD35">
        <v>3479.3</v>
      </c>
      <c r="CE35">
        <v>3916.4</v>
      </c>
      <c r="CF35">
        <v>4169.8999999999996</v>
      </c>
      <c r="CG35">
        <v>3560.6</v>
      </c>
      <c r="CH35">
        <v>3301.1</v>
      </c>
      <c r="CI35">
        <v>1008.6</v>
      </c>
      <c r="CJ35">
        <v>1083.5999999999999</v>
      </c>
      <c r="CK35">
        <v>2396.6</v>
      </c>
      <c r="CL35">
        <v>2227.6999999999998</v>
      </c>
      <c r="CM35">
        <v>3421.8</v>
      </c>
      <c r="CN35">
        <v>2568.6</v>
      </c>
      <c r="CO35">
        <v>2557.8000000000002</v>
      </c>
      <c r="CP35">
        <v>2490.1</v>
      </c>
      <c r="CQ35">
        <v>2002.7</v>
      </c>
      <c r="CR35">
        <v>2003.3</v>
      </c>
      <c r="CS35">
        <v>3282.3</v>
      </c>
      <c r="CT35">
        <v>3222.9</v>
      </c>
      <c r="CU35">
        <v>3380.9</v>
      </c>
      <c r="CV35">
        <v>3545.2</v>
      </c>
      <c r="CW35">
        <v>2772.1</v>
      </c>
      <c r="CX35">
        <v>2021.2</v>
      </c>
      <c r="CY35">
        <v>2856.5</v>
      </c>
      <c r="CZ35">
        <v>2450.1</v>
      </c>
    </row>
    <row r="36" spans="1:104" x14ac:dyDescent="0.55000000000000004">
      <c r="A36" t="s">
        <v>274</v>
      </c>
      <c r="B36" t="s">
        <v>401</v>
      </c>
      <c r="C36">
        <v>11864.5</v>
      </c>
      <c r="D36">
        <v>11832.8</v>
      </c>
      <c r="E36">
        <v>11433.3</v>
      </c>
      <c r="F36">
        <v>10905.4</v>
      </c>
      <c r="G36">
        <v>8741.5</v>
      </c>
      <c r="H36">
        <v>8614</v>
      </c>
      <c r="I36">
        <v>187</v>
      </c>
      <c r="J36">
        <v>209.6</v>
      </c>
      <c r="K36">
        <v>133.80000000000001</v>
      </c>
      <c r="L36">
        <v>162.1</v>
      </c>
      <c r="M36">
        <v>10398.5</v>
      </c>
      <c r="N36">
        <v>10326.9</v>
      </c>
      <c r="O36">
        <v>25741.7</v>
      </c>
      <c r="P36">
        <v>23970.400000000001</v>
      </c>
      <c r="Q36">
        <v>1554.9</v>
      </c>
      <c r="R36">
        <v>1406.5</v>
      </c>
      <c r="S36">
        <v>2761.1</v>
      </c>
      <c r="T36">
        <v>2837.1</v>
      </c>
      <c r="U36">
        <v>3279.8</v>
      </c>
      <c r="V36">
        <v>3326.2</v>
      </c>
      <c r="W36">
        <v>23430.799999999999</v>
      </c>
      <c r="X36">
        <v>22034.9</v>
      </c>
      <c r="Y36">
        <v>121.9</v>
      </c>
      <c r="Z36">
        <v>112.5</v>
      </c>
      <c r="AA36">
        <v>12755.7</v>
      </c>
      <c r="AB36">
        <v>13212</v>
      </c>
      <c r="AC36">
        <v>21022.6</v>
      </c>
      <c r="AD36">
        <v>20260.8</v>
      </c>
      <c r="AE36">
        <v>236.4</v>
      </c>
      <c r="AF36">
        <v>675.7</v>
      </c>
      <c r="AG36">
        <v>122.8</v>
      </c>
      <c r="AH36">
        <v>103.8</v>
      </c>
      <c r="AI36">
        <v>19843.400000000001</v>
      </c>
      <c r="AJ36">
        <v>17379.099999999999</v>
      </c>
      <c r="AK36">
        <v>142.19999999999999</v>
      </c>
      <c r="AL36">
        <v>127.4</v>
      </c>
      <c r="AM36">
        <v>11566.5</v>
      </c>
      <c r="AN36">
        <v>12207.9</v>
      </c>
      <c r="AO36">
        <v>31807.3</v>
      </c>
      <c r="AP36">
        <v>45032.800000000003</v>
      </c>
      <c r="AQ36">
        <v>227.3</v>
      </c>
      <c r="AR36">
        <v>263.39999999999998</v>
      </c>
      <c r="AS36">
        <v>246</v>
      </c>
      <c r="AT36">
        <v>144</v>
      </c>
      <c r="AU36">
        <v>48697.5</v>
      </c>
      <c r="AV36">
        <v>68595.8</v>
      </c>
      <c r="AW36">
        <v>536.1</v>
      </c>
      <c r="AX36">
        <v>558.9</v>
      </c>
      <c r="AY36">
        <v>418.6</v>
      </c>
      <c r="AZ36">
        <v>381.8</v>
      </c>
      <c r="BA36">
        <v>16976.900000000001</v>
      </c>
      <c r="BB36">
        <v>16428.599999999999</v>
      </c>
      <c r="BC36">
        <v>5915.5</v>
      </c>
      <c r="BD36">
        <v>3499.4</v>
      </c>
      <c r="BE36">
        <v>17186.8</v>
      </c>
      <c r="BF36">
        <v>20781.599999999999</v>
      </c>
      <c r="BG36">
        <v>56522.7</v>
      </c>
      <c r="BH36">
        <v>50554</v>
      </c>
      <c r="BI36">
        <v>175.4</v>
      </c>
      <c r="BJ36">
        <v>182.9</v>
      </c>
      <c r="BK36">
        <v>39464.300000000003</v>
      </c>
      <c r="BL36">
        <v>53639.199999999997</v>
      </c>
      <c r="BM36">
        <v>33739.300000000003</v>
      </c>
      <c r="BN36">
        <v>21785.4</v>
      </c>
      <c r="BO36">
        <v>56315.4</v>
      </c>
      <c r="BP36">
        <v>44076.6</v>
      </c>
      <c r="BQ36">
        <v>107356.7</v>
      </c>
      <c r="BR36">
        <v>81818.899999999994</v>
      </c>
      <c r="BS36">
        <v>237.2</v>
      </c>
      <c r="BT36">
        <v>76.400000000000006</v>
      </c>
      <c r="BU36">
        <v>404.5</v>
      </c>
      <c r="BV36">
        <v>400.1</v>
      </c>
      <c r="BW36">
        <v>4588.2</v>
      </c>
      <c r="BX36">
        <v>8598.9</v>
      </c>
      <c r="BY36">
        <v>15891.7</v>
      </c>
      <c r="BZ36">
        <v>19016.7</v>
      </c>
      <c r="CA36">
        <v>150.80000000000001</v>
      </c>
      <c r="CB36">
        <v>171.2</v>
      </c>
      <c r="CC36">
        <v>70.400000000000006</v>
      </c>
      <c r="CD36">
        <v>25.2</v>
      </c>
      <c r="CE36">
        <v>400.8</v>
      </c>
      <c r="CF36">
        <v>391.9</v>
      </c>
      <c r="CG36">
        <v>7242.4</v>
      </c>
      <c r="CH36">
        <v>8089.7</v>
      </c>
      <c r="CI36">
        <v>60.1</v>
      </c>
      <c r="CJ36">
        <v>59.8</v>
      </c>
      <c r="CK36">
        <v>230520.2</v>
      </c>
      <c r="CL36">
        <v>195938</v>
      </c>
      <c r="CM36">
        <v>464.3</v>
      </c>
      <c r="CN36">
        <v>108.6</v>
      </c>
      <c r="CO36">
        <v>79471.5</v>
      </c>
      <c r="CP36">
        <v>69750.899999999994</v>
      </c>
      <c r="CQ36">
        <v>2392.6</v>
      </c>
      <c r="CR36">
        <v>1862.8</v>
      </c>
      <c r="CS36">
        <v>23796.3</v>
      </c>
      <c r="CT36">
        <v>21034.400000000001</v>
      </c>
      <c r="CU36">
        <v>7862.1</v>
      </c>
      <c r="CV36">
        <v>7710.8</v>
      </c>
      <c r="CW36">
        <v>25872.2</v>
      </c>
      <c r="CX36">
        <v>27774.1</v>
      </c>
      <c r="CY36">
        <v>489.5</v>
      </c>
      <c r="CZ36">
        <v>482.3</v>
      </c>
    </row>
    <row r="37" spans="1:104" x14ac:dyDescent="0.55000000000000004">
      <c r="A37" t="s">
        <v>75</v>
      </c>
      <c r="B37" t="s">
        <v>402</v>
      </c>
      <c r="C37">
        <v>296.8</v>
      </c>
      <c r="D37">
        <v>278.39999999999998</v>
      </c>
      <c r="E37">
        <v>288.2</v>
      </c>
      <c r="F37">
        <v>303.5</v>
      </c>
      <c r="G37">
        <v>242</v>
      </c>
      <c r="H37">
        <v>303.3</v>
      </c>
      <c r="I37">
        <v>103.3</v>
      </c>
      <c r="J37">
        <v>104.1</v>
      </c>
      <c r="K37">
        <v>287.7</v>
      </c>
      <c r="L37">
        <v>272.7</v>
      </c>
      <c r="M37">
        <v>225.1</v>
      </c>
      <c r="N37">
        <v>231.1</v>
      </c>
      <c r="O37">
        <v>140.9</v>
      </c>
      <c r="P37">
        <v>135.6</v>
      </c>
      <c r="Q37">
        <v>124.4</v>
      </c>
      <c r="R37">
        <v>128.69999999999999</v>
      </c>
      <c r="S37">
        <v>140.9</v>
      </c>
      <c r="T37">
        <v>141.69999999999999</v>
      </c>
      <c r="U37">
        <v>331.8</v>
      </c>
      <c r="V37">
        <v>330.2</v>
      </c>
      <c r="W37">
        <v>347.6</v>
      </c>
      <c r="X37">
        <v>339.4</v>
      </c>
      <c r="Y37">
        <v>247.8</v>
      </c>
      <c r="Z37">
        <v>250.9</v>
      </c>
      <c r="AA37">
        <v>169.2</v>
      </c>
      <c r="AB37">
        <v>193.2</v>
      </c>
      <c r="AC37">
        <v>142.69999999999999</v>
      </c>
      <c r="AD37">
        <v>144</v>
      </c>
      <c r="AE37">
        <v>74.599999999999994</v>
      </c>
      <c r="AF37">
        <v>88.3</v>
      </c>
      <c r="AG37">
        <v>185.2</v>
      </c>
      <c r="AH37">
        <v>171</v>
      </c>
      <c r="AI37">
        <v>295.60000000000002</v>
      </c>
      <c r="AJ37">
        <v>250.3</v>
      </c>
      <c r="AK37">
        <v>72.400000000000006</v>
      </c>
      <c r="AL37">
        <v>86.4</v>
      </c>
      <c r="AM37">
        <v>388.1</v>
      </c>
      <c r="AN37">
        <v>370.1</v>
      </c>
      <c r="AO37">
        <v>423.9</v>
      </c>
      <c r="AP37">
        <v>363.8</v>
      </c>
      <c r="AQ37">
        <v>306.3</v>
      </c>
      <c r="AR37">
        <v>298</v>
      </c>
      <c r="AS37">
        <v>261</v>
      </c>
      <c r="AT37">
        <v>258</v>
      </c>
      <c r="AU37">
        <v>334.3</v>
      </c>
      <c r="AV37">
        <v>390.4</v>
      </c>
      <c r="AW37">
        <v>360</v>
      </c>
      <c r="AX37">
        <v>311.39999999999998</v>
      </c>
      <c r="AY37">
        <v>494</v>
      </c>
      <c r="AZ37">
        <v>506.7</v>
      </c>
      <c r="BA37">
        <v>137.19999999999999</v>
      </c>
      <c r="BB37">
        <v>130.80000000000001</v>
      </c>
      <c r="BC37">
        <v>71.400000000000006</v>
      </c>
      <c r="BD37">
        <v>68.7</v>
      </c>
      <c r="BE37">
        <v>161.19999999999999</v>
      </c>
      <c r="BF37">
        <v>152.1</v>
      </c>
      <c r="BG37">
        <v>214.3</v>
      </c>
      <c r="BH37">
        <v>352</v>
      </c>
      <c r="BI37">
        <v>645</v>
      </c>
      <c r="BJ37">
        <v>433</v>
      </c>
      <c r="BK37">
        <v>264</v>
      </c>
      <c r="BL37">
        <v>194.8</v>
      </c>
      <c r="BM37">
        <v>314.39999999999998</v>
      </c>
      <c r="BN37">
        <v>288.2</v>
      </c>
      <c r="BO37">
        <v>242.6</v>
      </c>
      <c r="BP37">
        <v>209.7</v>
      </c>
      <c r="BQ37">
        <v>375.7</v>
      </c>
      <c r="BR37">
        <v>311.3</v>
      </c>
      <c r="BS37">
        <v>58.2</v>
      </c>
      <c r="BT37">
        <v>173.2</v>
      </c>
      <c r="BU37">
        <v>238.2</v>
      </c>
      <c r="BV37">
        <v>251.5</v>
      </c>
      <c r="BW37">
        <v>239.2</v>
      </c>
      <c r="BX37">
        <v>210.7</v>
      </c>
      <c r="BY37">
        <v>437.6</v>
      </c>
      <c r="BZ37">
        <v>413</v>
      </c>
      <c r="CA37">
        <v>178</v>
      </c>
      <c r="CB37">
        <v>168.6</v>
      </c>
      <c r="CC37">
        <v>81.2</v>
      </c>
      <c r="CD37">
        <v>82.2</v>
      </c>
      <c r="CE37">
        <v>531.29999999999995</v>
      </c>
      <c r="CF37">
        <v>529.4</v>
      </c>
      <c r="CG37">
        <v>206</v>
      </c>
      <c r="CH37">
        <v>161.69999999999999</v>
      </c>
      <c r="CI37">
        <v>29.4</v>
      </c>
      <c r="CJ37">
        <v>24.7</v>
      </c>
      <c r="CK37">
        <v>506.7</v>
      </c>
      <c r="CL37">
        <v>718.4</v>
      </c>
      <c r="CM37">
        <v>115</v>
      </c>
      <c r="CN37">
        <v>55</v>
      </c>
      <c r="CO37">
        <v>211</v>
      </c>
      <c r="CP37">
        <v>313.60000000000002</v>
      </c>
      <c r="CQ37">
        <v>117.1</v>
      </c>
      <c r="CR37">
        <v>105.1</v>
      </c>
      <c r="CS37">
        <v>246.2</v>
      </c>
      <c r="CT37">
        <v>231.4</v>
      </c>
      <c r="CU37">
        <v>382.6</v>
      </c>
      <c r="CV37">
        <v>409.6</v>
      </c>
      <c r="CW37">
        <v>406.1</v>
      </c>
      <c r="CX37">
        <v>384.2</v>
      </c>
      <c r="CY37">
        <v>273.10000000000002</v>
      </c>
      <c r="CZ37">
        <v>266</v>
      </c>
    </row>
    <row r="38" spans="1:104" x14ac:dyDescent="0.55000000000000004">
      <c r="A38" t="s">
        <v>275</v>
      </c>
      <c r="B38" t="s">
        <v>403</v>
      </c>
      <c r="C38">
        <v>6.3</v>
      </c>
      <c r="D38">
        <v>4.0999999999999996</v>
      </c>
      <c r="E38">
        <v>3364.4</v>
      </c>
      <c r="F38">
        <v>3301.9</v>
      </c>
      <c r="G38">
        <v>21320.5</v>
      </c>
      <c r="H38">
        <v>22652.5</v>
      </c>
      <c r="I38">
        <v>19.5</v>
      </c>
      <c r="J38">
        <v>12.6</v>
      </c>
      <c r="K38">
        <v>27.7</v>
      </c>
      <c r="L38">
        <v>39.4</v>
      </c>
      <c r="M38">
        <v>126.7</v>
      </c>
      <c r="N38">
        <v>103.5</v>
      </c>
      <c r="O38">
        <v>94.1</v>
      </c>
      <c r="P38">
        <v>93.6</v>
      </c>
      <c r="Q38">
        <v>52.2</v>
      </c>
      <c r="R38">
        <v>53.5</v>
      </c>
      <c r="S38">
        <v>16.399999999999999</v>
      </c>
      <c r="T38">
        <v>20.6</v>
      </c>
      <c r="U38">
        <v>296.39999999999998</v>
      </c>
      <c r="V38">
        <v>272</v>
      </c>
      <c r="W38">
        <v>3015.6</v>
      </c>
      <c r="X38">
        <v>2786.2</v>
      </c>
      <c r="Y38">
        <v>37.1</v>
      </c>
      <c r="Z38">
        <v>31.5</v>
      </c>
      <c r="AA38">
        <v>89.6</v>
      </c>
      <c r="AB38">
        <v>72.8</v>
      </c>
      <c r="AC38">
        <v>98.5</v>
      </c>
      <c r="AD38">
        <v>98.2</v>
      </c>
      <c r="AE38">
        <v>24.9</v>
      </c>
      <c r="AF38">
        <v>34</v>
      </c>
      <c r="AG38">
        <v>28.8</v>
      </c>
      <c r="AH38">
        <v>28.7</v>
      </c>
      <c r="AI38">
        <v>91778.3</v>
      </c>
      <c r="AJ38">
        <v>88146.1</v>
      </c>
      <c r="AK38">
        <v>21.2</v>
      </c>
      <c r="AL38">
        <v>34.4</v>
      </c>
      <c r="AM38">
        <v>10939</v>
      </c>
      <c r="AN38">
        <v>12467</v>
      </c>
      <c r="AO38">
        <v>8331.9</v>
      </c>
      <c r="AP38">
        <v>3981.2</v>
      </c>
      <c r="AQ38">
        <v>77.099999999999994</v>
      </c>
      <c r="AR38">
        <v>77.599999999999994</v>
      </c>
      <c r="AS38">
        <v>42.1</v>
      </c>
      <c r="AT38">
        <v>34.5</v>
      </c>
      <c r="AU38">
        <v>87194</v>
      </c>
      <c r="AV38">
        <v>106927.9</v>
      </c>
      <c r="AW38">
        <v>1238</v>
      </c>
      <c r="AX38">
        <v>1164.5999999999999</v>
      </c>
      <c r="AY38">
        <v>2.2000000000000002</v>
      </c>
      <c r="AZ38">
        <v>4.4000000000000004</v>
      </c>
      <c r="BA38">
        <v>20359.900000000001</v>
      </c>
      <c r="BB38">
        <v>24392.1</v>
      </c>
      <c r="BC38">
        <v>6595.9</v>
      </c>
      <c r="BD38">
        <v>3256.5</v>
      </c>
      <c r="BE38">
        <v>131.19999999999999</v>
      </c>
      <c r="BF38">
        <v>127.3</v>
      </c>
      <c r="BG38">
        <v>145.19999999999999</v>
      </c>
      <c r="BH38">
        <v>163.4</v>
      </c>
      <c r="BI38">
        <v>588.5</v>
      </c>
      <c r="BJ38">
        <v>453.1</v>
      </c>
      <c r="BK38">
        <v>99426.1</v>
      </c>
      <c r="BL38">
        <v>125150.2</v>
      </c>
      <c r="BM38">
        <v>61930.2</v>
      </c>
      <c r="BN38">
        <v>43527.5</v>
      </c>
      <c r="BO38">
        <v>411.5</v>
      </c>
      <c r="BP38">
        <v>349.6</v>
      </c>
      <c r="BQ38">
        <v>179.3</v>
      </c>
      <c r="BR38">
        <v>222.3</v>
      </c>
      <c r="BS38">
        <v>71.599999999999994</v>
      </c>
      <c r="BT38">
        <v>122.3</v>
      </c>
      <c r="BU38">
        <v>1269.3</v>
      </c>
      <c r="BV38">
        <v>1255.9000000000001</v>
      </c>
      <c r="BW38">
        <v>22883.7</v>
      </c>
      <c r="BX38">
        <v>26475.3</v>
      </c>
      <c r="BY38">
        <v>32530.9</v>
      </c>
      <c r="BZ38">
        <v>42760.1</v>
      </c>
      <c r="CA38">
        <v>55.3</v>
      </c>
      <c r="CB38">
        <v>63.1</v>
      </c>
      <c r="CC38">
        <v>47.5</v>
      </c>
      <c r="CD38">
        <v>36.700000000000003</v>
      </c>
      <c r="CE38">
        <v>294.2</v>
      </c>
      <c r="CF38">
        <v>277</v>
      </c>
      <c r="CG38">
        <v>32302.5</v>
      </c>
      <c r="CH38">
        <v>32407.200000000001</v>
      </c>
      <c r="CI38">
        <v>20</v>
      </c>
      <c r="CJ38">
        <v>16.899999999999999</v>
      </c>
      <c r="CK38">
        <v>57820.1</v>
      </c>
      <c r="CL38">
        <v>42174.3</v>
      </c>
      <c r="CM38">
        <v>39.299999999999997</v>
      </c>
      <c r="CN38">
        <v>35.700000000000003</v>
      </c>
      <c r="CO38">
        <v>87065</v>
      </c>
      <c r="CP38">
        <v>84202.8</v>
      </c>
      <c r="CQ38">
        <v>23.4</v>
      </c>
      <c r="CR38">
        <v>20.3</v>
      </c>
      <c r="CS38">
        <v>39193</v>
      </c>
      <c r="CT38">
        <v>42082</v>
      </c>
      <c r="CU38">
        <v>7868</v>
      </c>
      <c r="CV38">
        <v>7847.3</v>
      </c>
      <c r="CW38">
        <v>74616.800000000003</v>
      </c>
      <c r="CX38">
        <v>59526.2</v>
      </c>
      <c r="CY38">
        <v>106.6</v>
      </c>
      <c r="CZ38">
        <v>107.1</v>
      </c>
    </row>
    <row r="39" spans="1:104" x14ac:dyDescent="0.55000000000000004">
      <c r="A39" t="s">
        <v>276</v>
      </c>
      <c r="B39" t="s">
        <v>404</v>
      </c>
      <c r="C39">
        <v>169.3</v>
      </c>
      <c r="D39">
        <v>163.9</v>
      </c>
      <c r="E39">
        <v>159.19999999999999</v>
      </c>
      <c r="F39">
        <v>134.9</v>
      </c>
      <c r="G39">
        <v>205.5</v>
      </c>
      <c r="H39">
        <v>280</v>
      </c>
      <c r="I39">
        <v>137.1</v>
      </c>
      <c r="J39">
        <v>146</v>
      </c>
      <c r="K39">
        <v>165.9</v>
      </c>
      <c r="L39">
        <v>193.8</v>
      </c>
      <c r="M39">
        <v>112</v>
      </c>
      <c r="N39">
        <v>130.19999999999999</v>
      </c>
      <c r="O39">
        <v>138</v>
      </c>
      <c r="P39">
        <v>126.7</v>
      </c>
      <c r="Q39">
        <v>131.1</v>
      </c>
      <c r="R39">
        <v>113.4</v>
      </c>
      <c r="S39">
        <v>94.8</v>
      </c>
      <c r="T39">
        <v>100.5</v>
      </c>
      <c r="U39">
        <v>150.69999999999999</v>
      </c>
      <c r="V39">
        <v>124.6</v>
      </c>
      <c r="W39">
        <v>112.8</v>
      </c>
      <c r="X39">
        <v>93.9</v>
      </c>
      <c r="Y39">
        <v>133.5</v>
      </c>
      <c r="Z39">
        <v>121.3</v>
      </c>
      <c r="AA39">
        <v>80</v>
      </c>
      <c r="AB39">
        <v>85.3</v>
      </c>
      <c r="AC39">
        <v>172.9</v>
      </c>
      <c r="AD39">
        <v>163.6</v>
      </c>
      <c r="AE39">
        <v>140</v>
      </c>
      <c r="AF39">
        <v>196.9</v>
      </c>
      <c r="AG39">
        <v>96.6</v>
      </c>
      <c r="AH39">
        <v>110.9</v>
      </c>
      <c r="AI39">
        <v>136.5</v>
      </c>
      <c r="AJ39">
        <v>145.9</v>
      </c>
      <c r="AK39">
        <v>84.1</v>
      </c>
      <c r="AL39">
        <v>94.4</v>
      </c>
      <c r="AM39">
        <v>64.5</v>
      </c>
      <c r="AN39">
        <v>54.9</v>
      </c>
      <c r="AO39">
        <v>97.5</v>
      </c>
      <c r="AP39">
        <v>105.1</v>
      </c>
      <c r="AQ39">
        <v>425.2</v>
      </c>
      <c r="AR39">
        <v>397.4</v>
      </c>
      <c r="AS39">
        <v>130.30000000000001</v>
      </c>
      <c r="AT39">
        <v>145.9</v>
      </c>
      <c r="AU39">
        <v>141.4</v>
      </c>
      <c r="AV39">
        <v>141.80000000000001</v>
      </c>
      <c r="AW39">
        <v>87</v>
      </c>
      <c r="AX39">
        <v>77.400000000000006</v>
      </c>
      <c r="AY39">
        <v>136.4</v>
      </c>
      <c r="AZ39">
        <v>122.7</v>
      </c>
      <c r="BA39">
        <v>185</v>
      </c>
      <c r="BB39">
        <v>194.9</v>
      </c>
      <c r="BC39">
        <v>219.8</v>
      </c>
      <c r="BD39">
        <v>209.3</v>
      </c>
      <c r="BE39">
        <v>188.1</v>
      </c>
      <c r="BF39">
        <v>215</v>
      </c>
      <c r="BG39">
        <v>352.5</v>
      </c>
      <c r="BH39">
        <v>402.3</v>
      </c>
      <c r="BI39">
        <v>284.8</v>
      </c>
      <c r="BJ39">
        <v>313.8</v>
      </c>
      <c r="BK39">
        <v>233.9</v>
      </c>
      <c r="BL39">
        <v>237.5</v>
      </c>
      <c r="BM39">
        <v>233.1</v>
      </c>
      <c r="BN39">
        <v>175.3</v>
      </c>
      <c r="BO39">
        <v>277.2</v>
      </c>
      <c r="BP39">
        <v>233</v>
      </c>
      <c r="BQ39">
        <v>316</v>
      </c>
      <c r="BR39">
        <v>400.2</v>
      </c>
      <c r="BS39">
        <v>246.1</v>
      </c>
      <c r="BT39">
        <v>198.7</v>
      </c>
      <c r="BU39">
        <v>106.4</v>
      </c>
      <c r="BV39">
        <v>95.1</v>
      </c>
      <c r="BW39">
        <v>284.7</v>
      </c>
      <c r="BX39">
        <v>263.10000000000002</v>
      </c>
      <c r="BY39">
        <v>148.69999999999999</v>
      </c>
      <c r="BZ39">
        <v>126.4</v>
      </c>
      <c r="CA39">
        <v>238.7</v>
      </c>
      <c r="CB39">
        <v>226.3</v>
      </c>
      <c r="CC39">
        <v>151.6</v>
      </c>
      <c r="CD39">
        <v>180.4</v>
      </c>
      <c r="CE39">
        <v>63.7</v>
      </c>
      <c r="CF39">
        <v>56.1</v>
      </c>
      <c r="CG39">
        <v>109.1</v>
      </c>
      <c r="CH39">
        <v>110.5</v>
      </c>
      <c r="CI39">
        <v>155</v>
      </c>
      <c r="CJ39">
        <v>118.2</v>
      </c>
      <c r="CK39">
        <v>257.39999999999998</v>
      </c>
      <c r="CL39">
        <v>370.1</v>
      </c>
      <c r="CM39">
        <v>458.5</v>
      </c>
      <c r="CN39">
        <v>315.3</v>
      </c>
      <c r="CO39">
        <v>338.4</v>
      </c>
      <c r="CP39">
        <v>507.2</v>
      </c>
      <c r="CQ39">
        <v>619.1</v>
      </c>
      <c r="CR39">
        <v>392.6</v>
      </c>
      <c r="CS39">
        <v>108.7</v>
      </c>
      <c r="CT39">
        <v>108.3</v>
      </c>
      <c r="CU39">
        <v>180.1</v>
      </c>
      <c r="CV39">
        <v>165.3</v>
      </c>
      <c r="CW39">
        <v>83.4</v>
      </c>
      <c r="CX39">
        <v>88.1</v>
      </c>
      <c r="CY39">
        <v>446.9</v>
      </c>
      <c r="CZ39">
        <v>466.1</v>
      </c>
    </row>
    <row r="40" spans="1:104" x14ac:dyDescent="0.55000000000000004">
      <c r="A40" t="s">
        <v>277</v>
      </c>
      <c r="B40" t="s">
        <v>405</v>
      </c>
      <c r="C40">
        <v>11.8</v>
      </c>
      <c r="D40">
        <v>17.3</v>
      </c>
      <c r="E40">
        <v>36.9</v>
      </c>
      <c r="F40">
        <v>40.5</v>
      </c>
      <c r="G40">
        <v>82777.100000000006</v>
      </c>
      <c r="H40">
        <v>88251.9</v>
      </c>
      <c r="I40">
        <v>35239.1</v>
      </c>
      <c r="J40">
        <v>37743.300000000003</v>
      </c>
      <c r="K40">
        <v>17.399999999999999</v>
      </c>
      <c r="L40">
        <v>12.9</v>
      </c>
      <c r="M40">
        <v>27.1</v>
      </c>
      <c r="N40">
        <v>27.4</v>
      </c>
      <c r="O40">
        <v>5449.6</v>
      </c>
      <c r="P40">
        <v>6095.5</v>
      </c>
      <c r="Q40">
        <v>82056.2</v>
      </c>
      <c r="R40">
        <v>81134</v>
      </c>
      <c r="S40">
        <v>42.5</v>
      </c>
      <c r="T40">
        <v>41.7</v>
      </c>
      <c r="U40">
        <v>18</v>
      </c>
      <c r="V40">
        <v>17.3</v>
      </c>
      <c r="W40">
        <v>54</v>
      </c>
      <c r="X40">
        <v>56.4</v>
      </c>
      <c r="Y40">
        <v>8.3000000000000007</v>
      </c>
      <c r="Z40">
        <v>8.6</v>
      </c>
      <c r="AA40">
        <v>133.69999999999999</v>
      </c>
      <c r="AB40">
        <v>118.5</v>
      </c>
      <c r="AC40">
        <v>3023.3</v>
      </c>
      <c r="AD40">
        <v>3326.2</v>
      </c>
      <c r="AE40">
        <v>68129.899999999994</v>
      </c>
      <c r="AF40">
        <v>68194.3</v>
      </c>
      <c r="AG40">
        <v>86.5</v>
      </c>
      <c r="AH40">
        <v>69.8</v>
      </c>
      <c r="AI40">
        <v>152329.5</v>
      </c>
      <c r="AJ40">
        <v>150549.9</v>
      </c>
      <c r="AK40">
        <v>67036</v>
      </c>
      <c r="AL40">
        <v>63796.6</v>
      </c>
      <c r="AM40">
        <v>13.2</v>
      </c>
      <c r="AN40">
        <v>14.1</v>
      </c>
      <c r="AO40">
        <v>55.5</v>
      </c>
      <c r="AP40">
        <v>340.6</v>
      </c>
      <c r="AQ40">
        <v>6.8</v>
      </c>
      <c r="AR40">
        <v>8.4</v>
      </c>
      <c r="AS40">
        <v>81.099999999999994</v>
      </c>
      <c r="AT40">
        <v>17.7</v>
      </c>
      <c r="AU40">
        <v>202895.9</v>
      </c>
      <c r="AV40">
        <v>245745.8</v>
      </c>
      <c r="AW40">
        <v>25.8</v>
      </c>
      <c r="AX40">
        <v>38.700000000000003</v>
      </c>
      <c r="AY40">
        <v>9.3000000000000007</v>
      </c>
      <c r="AZ40">
        <v>9.5</v>
      </c>
      <c r="BA40">
        <v>3447.8</v>
      </c>
      <c r="BB40">
        <v>3272.4</v>
      </c>
      <c r="BC40">
        <v>8542.4</v>
      </c>
      <c r="BD40">
        <v>3210.2</v>
      </c>
      <c r="BE40">
        <v>532.5</v>
      </c>
      <c r="BF40">
        <v>702.8</v>
      </c>
      <c r="BG40">
        <v>85796.7</v>
      </c>
      <c r="BH40">
        <v>80378.5</v>
      </c>
      <c r="BI40">
        <v>71806.8</v>
      </c>
      <c r="BJ40">
        <v>83454.8</v>
      </c>
      <c r="BK40">
        <v>32023.5</v>
      </c>
      <c r="BL40">
        <v>62575.1</v>
      </c>
      <c r="BM40">
        <v>82.4</v>
      </c>
      <c r="BN40">
        <v>33.299999999999997</v>
      </c>
      <c r="BO40">
        <v>4661.2</v>
      </c>
      <c r="BP40">
        <v>4338.5</v>
      </c>
      <c r="BQ40">
        <v>100755.8</v>
      </c>
      <c r="BR40">
        <v>113168</v>
      </c>
      <c r="BS40">
        <v>163028</v>
      </c>
      <c r="BT40">
        <v>145344.4</v>
      </c>
      <c r="BU40">
        <v>66.599999999999994</v>
      </c>
      <c r="BV40">
        <v>64.7</v>
      </c>
      <c r="BW40">
        <v>61228.2</v>
      </c>
      <c r="BX40">
        <v>64145.9</v>
      </c>
      <c r="BY40">
        <v>79459.899999999994</v>
      </c>
      <c r="BZ40">
        <v>128403.6</v>
      </c>
      <c r="CA40">
        <v>22.7</v>
      </c>
      <c r="CB40">
        <v>18.600000000000001</v>
      </c>
      <c r="CC40">
        <v>98136.2</v>
      </c>
      <c r="CD40">
        <v>45317.9</v>
      </c>
      <c r="CE40">
        <v>8.5</v>
      </c>
      <c r="CF40">
        <v>10.5</v>
      </c>
      <c r="CG40">
        <v>292857.90000000002</v>
      </c>
      <c r="CH40">
        <v>278536.3</v>
      </c>
      <c r="CI40">
        <v>80403</v>
      </c>
      <c r="CJ40">
        <v>85518</v>
      </c>
      <c r="CK40">
        <v>5907.1</v>
      </c>
      <c r="CL40">
        <v>4157.8999999999996</v>
      </c>
      <c r="CM40">
        <v>17069.599999999999</v>
      </c>
      <c r="CN40">
        <v>26814.6</v>
      </c>
      <c r="CO40">
        <v>45451.8</v>
      </c>
      <c r="CP40">
        <v>32768.1</v>
      </c>
      <c r="CQ40">
        <v>22773</v>
      </c>
      <c r="CR40">
        <v>23337.1</v>
      </c>
      <c r="CS40">
        <v>164.1</v>
      </c>
      <c r="CT40">
        <v>128.80000000000001</v>
      </c>
      <c r="CU40">
        <v>23.1</v>
      </c>
      <c r="CV40">
        <v>24</v>
      </c>
      <c r="CW40">
        <v>340.4</v>
      </c>
      <c r="CX40">
        <v>198.1</v>
      </c>
      <c r="CY40">
        <v>219.4</v>
      </c>
      <c r="CZ40">
        <v>170.9</v>
      </c>
    </row>
    <row r="41" spans="1:104" x14ac:dyDescent="0.55000000000000004">
      <c r="A41" t="s">
        <v>278</v>
      </c>
      <c r="B41" t="s">
        <v>406</v>
      </c>
      <c r="C41">
        <v>12.5</v>
      </c>
      <c r="D41">
        <v>14</v>
      </c>
      <c r="E41">
        <v>399.5</v>
      </c>
      <c r="F41">
        <v>441.9</v>
      </c>
      <c r="G41">
        <v>38729.199999999997</v>
      </c>
      <c r="H41">
        <v>38680.5</v>
      </c>
      <c r="I41">
        <v>507</v>
      </c>
      <c r="J41">
        <v>512.1</v>
      </c>
      <c r="K41">
        <v>15.8</v>
      </c>
      <c r="L41">
        <v>20.6</v>
      </c>
      <c r="M41">
        <v>20.399999999999999</v>
      </c>
      <c r="N41">
        <v>17.399999999999999</v>
      </c>
      <c r="O41">
        <v>1193.7</v>
      </c>
      <c r="P41">
        <v>1206.5</v>
      </c>
      <c r="Q41">
        <v>5967.1</v>
      </c>
      <c r="R41">
        <v>5613.4</v>
      </c>
      <c r="S41">
        <v>14.3</v>
      </c>
      <c r="T41">
        <v>23</v>
      </c>
      <c r="U41">
        <v>59.5</v>
      </c>
      <c r="V41">
        <v>40.9</v>
      </c>
      <c r="W41">
        <v>57.2</v>
      </c>
      <c r="X41">
        <v>53.4</v>
      </c>
      <c r="Y41">
        <v>11.3</v>
      </c>
      <c r="Z41">
        <v>8.1999999999999993</v>
      </c>
      <c r="AA41">
        <v>11.6</v>
      </c>
      <c r="AB41">
        <v>11.1</v>
      </c>
      <c r="AC41">
        <v>180.9</v>
      </c>
      <c r="AD41">
        <v>314.2</v>
      </c>
      <c r="AE41">
        <v>304.8</v>
      </c>
      <c r="AF41">
        <v>779.2</v>
      </c>
      <c r="AG41">
        <v>16.8</v>
      </c>
      <c r="AH41">
        <v>12.4</v>
      </c>
      <c r="AI41">
        <v>123201.3</v>
      </c>
      <c r="AJ41">
        <v>116424.3</v>
      </c>
      <c r="AK41">
        <v>321.7</v>
      </c>
      <c r="AL41">
        <v>301.60000000000002</v>
      </c>
      <c r="AM41">
        <v>468.8</v>
      </c>
      <c r="AN41">
        <v>521.4</v>
      </c>
      <c r="AO41">
        <v>83.9</v>
      </c>
      <c r="AP41">
        <v>148.69999999999999</v>
      </c>
      <c r="AQ41">
        <v>15.8</v>
      </c>
      <c r="AR41">
        <v>10.6</v>
      </c>
      <c r="AS41">
        <v>22.5</v>
      </c>
      <c r="AT41">
        <v>16.399999999999999</v>
      </c>
      <c r="AU41">
        <v>173253.3</v>
      </c>
      <c r="AV41">
        <v>224293.4</v>
      </c>
      <c r="AW41">
        <v>684.5</v>
      </c>
      <c r="AX41">
        <v>688.5</v>
      </c>
      <c r="AY41">
        <v>20.100000000000001</v>
      </c>
      <c r="AZ41">
        <v>19.7</v>
      </c>
      <c r="BA41">
        <v>10360.4</v>
      </c>
      <c r="BB41">
        <v>12912.2</v>
      </c>
      <c r="BC41">
        <v>9360.2000000000007</v>
      </c>
      <c r="BD41">
        <v>7030.7</v>
      </c>
      <c r="BE41">
        <v>240.2</v>
      </c>
      <c r="BF41">
        <v>205.1</v>
      </c>
      <c r="BG41">
        <v>30214.1</v>
      </c>
      <c r="BH41">
        <v>26417.8</v>
      </c>
      <c r="BI41">
        <v>809.1</v>
      </c>
      <c r="BJ41">
        <v>1797.4</v>
      </c>
      <c r="BK41">
        <v>77837.8</v>
      </c>
      <c r="BL41">
        <v>113962.5</v>
      </c>
      <c r="BM41">
        <v>25326.799999999999</v>
      </c>
      <c r="BN41">
        <v>8035.7</v>
      </c>
      <c r="BO41">
        <v>376.9</v>
      </c>
      <c r="BP41">
        <v>446.7</v>
      </c>
      <c r="BQ41">
        <v>10605.9</v>
      </c>
      <c r="BR41">
        <v>9582.6</v>
      </c>
      <c r="BS41">
        <v>1270.8</v>
      </c>
      <c r="BT41">
        <v>932.3</v>
      </c>
      <c r="BU41">
        <v>1915.2</v>
      </c>
      <c r="BV41">
        <v>1831.4</v>
      </c>
      <c r="BW41">
        <v>45680.5</v>
      </c>
      <c r="BX41">
        <v>53828.6</v>
      </c>
      <c r="BY41">
        <v>87102.1</v>
      </c>
      <c r="BZ41">
        <v>106404.6</v>
      </c>
      <c r="CA41">
        <v>44.7</v>
      </c>
      <c r="CB41">
        <v>55.1</v>
      </c>
      <c r="CC41">
        <v>649.79999999999995</v>
      </c>
      <c r="CD41">
        <v>65.2</v>
      </c>
      <c r="CE41">
        <v>51.6</v>
      </c>
      <c r="CF41">
        <v>51.2</v>
      </c>
      <c r="CG41">
        <v>100649.9</v>
      </c>
      <c r="CH41">
        <v>102172</v>
      </c>
      <c r="CI41">
        <v>399.4</v>
      </c>
      <c r="CJ41">
        <v>271.5</v>
      </c>
      <c r="CK41">
        <v>91907.3</v>
      </c>
      <c r="CL41">
        <v>60562.1</v>
      </c>
      <c r="CM41">
        <v>174.7</v>
      </c>
      <c r="CN41">
        <v>139.80000000000001</v>
      </c>
      <c r="CO41">
        <v>122893</v>
      </c>
      <c r="CP41">
        <v>122772</v>
      </c>
      <c r="CQ41">
        <v>973.8</v>
      </c>
      <c r="CR41">
        <v>1342.3</v>
      </c>
      <c r="CS41">
        <v>24806.5</v>
      </c>
      <c r="CT41">
        <v>22613.1</v>
      </c>
      <c r="CU41">
        <v>2496.9</v>
      </c>
      <c r="CV41">
        <v>2615.8000000000002</v>
      </c>
      <c r="CW41">
        <v>47690.400000000001</v>
      </c>
      <c r="CX41">
        <v>37707.300000000003</v>
      </c>
      <c r="CY41">
        <v>21.5</v>
      </c>
      <c r="CZ41">
        <v>28.8</v>
      </c>
    </row>
    <row r="42" spans="1:104" x14ac:dyDescent="0.55000000000000004">
      <c r="A42" t="s">
        <v>279</v>
      </c>
      <c r="B42" t="s">
        <v>407</v>
      </c>
      <c r="C42">
        <v>59.2</v>
      </c>
      <c r="D42">
        <v>68.400000000000006</v>
      </c>
      <c r="E42">
        <v>25</v>
      </c>
      <c r="F42">
        <v>23.2</v>
      </c>
      <c r="G42">
        <v>138.69999999999999</v>
      </c>
      <c r="H42">
        <v>168.3</v>
      </c>
      <c r="I42">
        <v>5.9</v>
      </c>
      <c r="J42">
        <v>6.3</v>
      </c>
      <c r="K42">
        <v>3.3</v>
      </c>
      <c r="L42">
        <v>0.4</v>
      </c>
      <c r="M42">
        <v>22.1</v>
      </c>
      <c r="N42">
        <v>22.7</v>
      </c>
      <c r="O42">
        <v>7.2</v>
      </c>
      <c r="P42">
        <v>10.5</v>
      </c>
      <c r="Q42">
        <v>12.7</v>
      </c>
      <c r="R42">
        <v>13.7</v>
      </c>
      <c r="S42">
        <v>0.5</v>
      </c>
      <c r="T42">
        <v>1</v>
      </c>
      <c r="U42">
        <v>4.3</v>
      </c>
      <c r="V42">
        <v>0.9</v>
      </c>
      <c r="W42">
        <v>41.9</v>
      </c>
      <c r="X42">
        <v>41.9</v>
      </c>
      <c r="Y42">
        <v>0.3</v>
      </c>
      <c r="Z42">
        <v>1.3</v>
      </c>
      <c r="AA42">
        <v>3.5</v>
      </c>
      <c r="AB42">
        <v>2.4</v>
      </c>
      <c r="AC42">
        <v>18.100000000000001</v>
      </c>
      <c r="AD42">
        <v>10.5</v>
      </c>
      <c r="AE42">
        <v>9.3000000000000007</v>
      </c>
      <c r="AF42">
        <v>11.9</v>
      </c>
      <c r="AG42">
        <v>0.7</v>
      </c>
      <c r="AH42">
        <v>0.7</v>
      </c>
      <c r="AI42">
        <v>68.900000000000006</v>
      </c>
      <c r="AJ42">
        <v>75.599999999999994</v>
      </c>
      <c r="AK42">
        <v>9.5</v>
      </c>
      <c r="AL42">
        <v>14.6</v>
      </c>
      <c r="AM42">
        <v>5.5</v>
      </c>
      <c r="AN42">
        <v>4.5999999999999996</v>
      </c>
      <c r="AO42">
        <v>33.5</v>
      </c>
      <c r="AP42">
        <v>5.2</v>
      </c>
      <c r="AQ42">
        <v>1.1000000000000001</v>
      </c>
      <c r="AR42">
        <v>2.9</v>
      </c>
      <c r="AS42">
        <v>5.7</v>
      </c>
      <c r="AT42">
        <v>1.6</v>
      </c>
      <c r="AU42">
        <v>86.8</v>
      </c>
      <c r="AV42">
        <v>87.1</v>
      </c>
      <c r="AW42">
        <v>12.5</v>
      </c>
      <c r="AX42">
        <v>12.6</v>
      </c>
      <c r="AY42">
        <v>8.6</v>
      </c>
      <c r="AZ42">
        <v>11.7</v>
      </c>
      <c r="BA42">
        <v>21.6</v>
      </c>
      <c r="BB42">
        <v>23.2</v>
      </c>
      <c r="BC42">
        <v>6.6</v>
      </c>
      <c r="BD42">
        <v>3.2</v>
      </c>
      <c r="BE42">
        <v>15.8</v>
      </c>
      <c r="BF42">
        <v>29.8</v>
      </c>
      <c r="BG42">
        <v>13.8</v>
      </c>
      <c r="BH42">
        <v>88</v>
      </c>
      <c r="BI42">
        <v>233.9</v>
      </c>
      <c r="BJ42">
        <v>213.1</v>
      </c>
      <c r="BK42">
        <v>157.5</v>
      </c>
      <c r="BL42">
        <v>80.8</v>
      </c>
      <c r="BM42">
        <v>160.69999999999999</v>
      </c>
      <c r="BN42">
        <v>211.6</v>
      </c>
      <c r="BO42">
        <v>95.3</v>
      </c>
      <c r="BP42">
        <v>42.7</v>
      </c>
      <c r="BQ42">
        <v>85.4</v>
      </c>
      <c r="BR42">
        <v>88.9</v>
      </c>
      <c r="BS42">
        <v>44.7</v>
      </c>
      <c r="BT42">
        <v>56</v>
      </c>
      <c r="BU42">
        <v>13.9</v>
      </c>
      <c r="BV42">
        <v>16.5</v>
      </c>
      <c r="BW42">
        <v>27.7</v>
      </c>
      <c r="BX42">
        <v>34.200000000000003</v>
      </c>
      <c r="BY42">
        <v>28</v>
      </c>
      <c r="BZ42">
        <v>67.599999999999994</v>
      </c>
      <c r="CA42">
        <v>2.2999999999999998</v>
      </c>
      <c r="CB42">
        <v>4.5999999999999996</v>
      </c>
      <c r="CC42">
        <v>23.5</v>
      </c>
      <c r="CD42">
        <v>5.5</v>
      </c>
      <c r="CE42">
        <v>9.1</v>
      </c>
      <c r="CF42">
        <v>9.1999999999999993</v>
      </c>
      <c r="CG42">
        <v>38.799999999999997</v>
      </c>
      <c r="CH42">
        <v>37.700000000000003</v>
      </c>
      <c r="CI42">
        <v>4</v>
      </c>
      <c r="CJ42">
        <v>7.8</v>
      </c>
      <c r="CK42">
        <v>277.5</v>
      </c>
      <c r="CL42">
        <v>370.1</v>
      </c>
      <c r="CM42">
        <v>5.8</v>
      </c>
      <c r="CN42">
        <v>8.9</v>
      </c>
      <c r="CO42">
        <v>36.4</v>
      </c>
      <c r="CP42">
        <v>101.4</v>
      </c>
      <c r="CQ42">
        <v>6.7</v>
      </c>
      <c r="CR42">
        <v>1.3</v>
      </c>
      <c r="CS42">
        <v>32.200000000000003</v>
      </c>
      <c r="CT42">
        <v>35.299999999999997</v>
      </c>
      <c r="CU42">
        <v>7.9</v>
      </c>
      <c r="CV42">
        <v>9.6</v>
      </c>
      <c r="CW42">
        <v>24</v>
      </c>
      <c r="CX42">
        <v>25.3</v>
      </c>
      <c r="CY42">
        <v>2.2999999999999998</v>
      </c>
      <c r="CZ42">
        <v>0.8</v>
      </c>
    </row>
    <row r="43" spans="1:104" x14ac:dyDescent="0.55000000000000004">
      <c r="A43" t="s">
        <v>280</v>
      </c>
      <c r="B43" t="s">
        <v>408</v>
      </c>
      <c r="C43">
        <v>64.8</v>
      </c>
      <c r="D43">
        <v>56</v>
      </c>
      <c r="E43">
        <v>31.2</v>
      </c>
      <c r="F43">
        <v>36.5</v>
      </c>
      <c r="G43">
        <v>105.9</v>
      </c>
      <c r="H43">
        <v>111.8</v>
      </c>
      <c r="I43">
        <v>38.1</v>
      </c>
      <c r="J43">
        <v>51</v>
      </c>
      <c r="K43">
        <v>28.3</v>
      </c>
      <c r="L43">
        <v>22.7</v>
      </c>
      <c r="M43">
        <v>29.4</v>
      </c>
      <c r="N43">
        <v>26</v>
      </c>
      <c r="O43">
        <v>30.9</v>
      </c>
      <c r="P43">
        <v>39.5</v>
      </c>
      <c r="Q43">
        <v>35.799999999999997</v>
      </c>
      <c r="R43">
        <v>32.5</v>
      </c>
      <c r="S43">
        <v>26.1</v>
      </c>
      <c r="T43">
        <v>23.5</v>
      </c>
      <c r="U43">
        <v>25.4</v>
      </c>
      <c r="V43">
        <v>27.3</v>
      </c>
      <c r="W43">
        <v>49.4</v>
      </c>
      <c r="X43">
        <v>47.3</v>
      </c>
      <c r="Y43">
        <v>7.9</v>
      </c>
      <c r="Z43">
        <v>10.3</v>
      </c>
      <c r="AA43">
        <v>20.8</v>
      </c>
      <c r="AB43">
        <v>27.9</v>
      </c>
      <c r="AC43">
        <v>50.3</v>
      </c>
      <c r="AD43">
        <v>55</v>
      </c>
      <c r="AE43">
        <v>59.1</v>
      </c>
      <c r="AF43">
        <v>93.4</v>
      </c>
      <c r="AG43">
        <v>20.8</v>
      </c>
      <c r="AH43">
        <v>24.8</v>
      </c>
      <c r="AI43">
        <v>97.3</v>
      </c>
      <c r="AJ43">
        <v>92.7</v>
      </c>
      <c r="AK43">
        <v>39</v>
      </c>
      <c r="AL43">
        <v>31.5</v>
      </c>
      <c r="AM43">
        <v>15.3</v>
      </c>
      <c r="AN43">
        <v>19.600000000000001</v>
      </c>
      <c r="AO43">
        <v>24.2</v>
      </c>
      <c r="AP43">
        <v>14.4</v>
      </c>
      <c r="AQ43">
        <v>14.7</v>
      </c>
      <c r="AR43">
        <v>10.199999999999999</v>
      </c>
      <c r="AS43">
        <v>14.6</v>
      </c>
      <c r="AT43">
        <v>9.3000000000000007</v>
      </c>
      <c r="AU43">
        <v>32.1</v>
      </c>
      <c r="AV43">
        <v>26.7</v>
      </c>
      <c r="AW43">
        <v>32.700000000000003</v>
      </c>
      <c r="AX43">
        <v>24.3</v>
      </c>
      <c r="AY43">
        <v>25.8</v>
      </c>
      <c r="AZ43">
        <v>25.6</v>
      </c>
      <c r="BA43">
        <v>64.8</v>
      </c>
      <c r="BB43">
        <v>27.3</v>
      </c>
      <c r="BC43">
        <v>39.6</v>
      </c>
      <c r="BD43">
        <v>33.6</v>
      </c>
      <c r="BE43">
        <v>45.8</v>
      </c>
      <c r="BF43">
        <v>41.3</v>
      </c>
      <c r="BG43">
        <v>89.9</v>
      </c>
      <c r="BH43">
        <v>106.9</v>
      </c>
      <c r="BI43">
        <v>247.1</v>
      </c>
      <c r="BJ43">
        <v>73.8</v>
      </c>
      <c r="BK43">
        <v>48.6</v>
      </c>
      <c r="BL43">
        <v>38</v>
      </c>
      <c r="BM43">
        <v>47.2</v>
      </c>
      <c r="BN43">
        <v>50.4</v>
      </c>
      <c r="BO43">
        <v>104</v>
      </c>
      <c r="BP43">
        <v>46.6</v>
      </c>
      <c r="BQ43">
        <v>111</v>
      </c>
      <c r="BR43">
        <v>66.7</v>
      </c>
      <c r="BS43">
        <v>134.19999999999999</v>
      </c>
      <c r="BT43">
        <v>249.6</v>
      </c>
      <c r="BU43">
        <v>19.7</v>
      </c>
      <c r="BV43">
        <v>25.6</v>
      </c>
      <c r="BW43">
        <v>89</v>
      </c>
      <c r="BX43">
        <v>55.8</v>
      </c>
      <c r="BY43">
        <v>30.9</v>
      </c>
      <c r="BZ43">
        <v>30.5</v>
      </c>
      <c r="CA43">
        <v>34.9</v>
      </c>
      <c r="CB43">
        <v>35.200000000000003</v>
      </c>
      <c r="CC43">
        <v>54.8</v>
      </c>
      <c r="CD43">
        <v>28</v>
      </c>
      <c r="CE43">
        <v>13.2</v>
      </c>
      <c r="CF43">
        <v>18.899999999999999</v>
      </c>
      <c r="CG43">
        <v>94.5</v>
      </c>
      <c r="CH43">
        <v>78.099999999999994</v>
      </c>
      <c r="CI43">
        <v>37.4</v>
      </c>
      <c r="CJ43">
        <v>46.8</v>
      </c>
      <c r="CK43">
        <v>84.4</v>
      </c>
      <c r="CL43">
        <v>94.3</v>
      </c>
      <c r="CM43">
        <v>36.4</v>
      </c>
      <c r="CN43">
        <v>53.5</v>
      </c>
      <c r="CO43">
        <v>69.099999999999994</v>
      </c>
      <c r="CP43">
        <v>119.9</v>
      </c>
      <c r="CQ43">
        <v>26.8</v>
      </c>
      <c r="CR43">
        <v>30.4</v>
      </c>
      <c r="CS43">
        <v>34.4</v>
      </c>
      <c r="CT43">
        <v>41</v>
      </c>
      <c r="CU43">
        <v>27.7</v>
      </c>
      <c r="CV43">
        <v>47.9</v>
      </c>
      <c r="CW43">
        <v>15</v>
      </c>
      <c r="CX43">
        <v>13.4</v>
      </c>
      <c r="CY43">
        <v>10.4</v>
      </c>
      <c r="CZ43">
        <v>15.4</v>
      </c>
    </row>
    <row r="44" spans="1:104" x14ac:dyDescent="0.55000000000000004">
      <c r="A44" t="s">
        <v>281</v>
      </c>
      <c r="B44" t="s">
        <v>409</v>
      </c>
      <c r="C44">
        <v>251.5</v>
      </c>
      <c r="D44">
        <v>274.3</v>
      </c>
      <c r="E44">
        <v>162.30000000000001</v>
      </c>
      <c r="F44">
        <v>209.1</v>
      </c>
      <c r="G44">
        <v>203</v>
      </c>
      <c r="H44">
        <v>254.2</v>
      </c>
      <c r="I44">
        <v>11</v>
      </c>
      <c r="J44">
        <v>14.7</v>
      </c>
      <c r="K44">
        <v>9.1999999999999993</v>
      </c>
      <c r="L44">
        <v>17.100000000000001</v>
      </c>
      <c r="M44">
        <v>27.1</v>
      </c>
      <c r="N44">
        <v>29.4</v>
      </c>
      <c r="O44">
        <v>25.2</v>
      </c>
      <c r="P44">
        <v>23.4</v>
      </c>
      <c r="Q44">
        <v>47.9</v>
      </c>
      <c r="R44">
        <v>34.200000000000003</v>
      </c>
      <c r="S44">
        <v>51.7</v>
      </c>
      <c r="T44">
        <v>53</v>
      </c>
      <c r="U44">
        <v>282.8</v>
      </c>
      <c r="V44">
        <v>277.39999999999998</v>
      </c>
      <c r="W44">
        <v>172.3</v>
      </c>
      <c r="X44">
        <v>162.80000000000001</v>
      </c>
      <c r="Y44">
        <v>14.2</v>
      </c>
      <c r="Z44">
        <v>16.399999999999999</v>
      </c>
      <c r="AA44">
        <v>4.5999999999999996</v>
      </c>
      <c r="AB44">
        <v>7.2</v>
      </c>
      <c r="AC44">
        <v>28.1</v>
      </c>
      <c r="AD44">
        <v>26.2</v>
      </c>
      <c r="AE44">
        <v>12.4</v>
      </c>
      <c r="AF44">
        <v>20.399999999999999</v>
      </c>
      <c r="AG44">
        <v>6.7</v>
      </c>
      <c r="AH44">
        <v>8.5</v>
      </c>
      <c r="AI44">
        <v>188.8</v>
      </c>
      <c r="AJ44">
        <v>156.6</v>
      </c>
      <c r="AK44">
        <v>11.3</v>
      </c>
      <c r="AL44">
        <v>10.199999999999999</v>
      </c>
      <c r="AM44">
        <v>51.1</v>
      </c>
      <c r="AN44">
        <v>42.6</v>
      </c>
      <c r="AO44">
        <v>119.8</v>
      </c>
      <c r="AP44">
        <v>36.4</v>
      </c>
      <c r="AQ44">
        <v>46.3</v>
      </c>
      <c r="AR44">
        <v>48.8</v>
      </c>
      <c r="AS44">
        <v>12.5</v>
      </c>
      <c r="AT44">
        <v>17.399999999999999</v>
      </c>
      <c r="AU44">
        <v>130.69999999999999</v>
      </c>
      <c r="AV44">
        <v>123.6</v>
      </c>
      <c r="AW44">
        <v>31.3</v>
      </c>
      <c r="AX44">
        <v>36</v>
      </c>
      <c r="AY44">
        <v>76.099999999999994</v>
      </c>
      <c r="AZ44">
        <v>59.9</v>
      </c>
      <c r="BA44">
        <v>49.3</v>
      </c>
      <c r="BB44">
        <v>46.3</v>
      </c>
      <c r="BC44">
        <v>51.7</v>
      </c>
      <c r="BD44">
        <v>28.8</v>
      </c>
      <c r="BE44">
        <v>41.1</v>
      </c>
      <c r="BF44">
        <v>41.3</v>
      </c>
      <c r="BG44">
        <v>89.9</v>
      </c>
      <c r="BH44">
        <v>119.4</v>
      </c>
      <c r="BI44">
        <v>324.39999999999998</v>
      </c>
      <c r="BJ44">
        <v>300.39999999999998</v>
      </c>
      <c r="BK44">
        <v>240.8</v>
      </c>
      <c r="BL44">
        <v>166.3</v>
      </c>
      <c r="BM44">
        <v>109.5</v>
      </c>
      <c r="BN44">
        <v>46.3</v>
      </c>
      <c r="BO44">
        <v>130</v>
      </c>
      <c r="BP44">
        <v>50.5</v>
      </c>
      <c r="BQ44">
        <v>222</v>
      </c>
      <c r="BR44">
        <v>44.5</v>
      </c>
      <c r="BS44">
        <v>22.4</v>
      </c>
      <c r="BT44">
        <v>45.8</v>
      </c>
      <c r="BU44">
        <v>45.1</v>
      </c>
      <c r="BV44">
        <v>50</v>
      </c>
      <c r="BW44">
        <v>122.6</v>
      </c>
      <c r="BX44">
        <v>121.8</v>
      </c>
      <c r="BY44">
        <v>106.6</v>
      </c>
      <c r="BZ44">
        <v>125.3</v>
      </c>
      <c r="CA44">
        <v>43.2</v>
      </c>
      <c r="CB44">
        <v>55.1</v>
      </c>
      <c r="CC44">
        <v>41.5</v>
      </c>
      <c r="CD44">
        <v>38.6</v>
      </c>
      <c r="CE44">
        <v>39.299999999999997</v>
      </c>
      <c r="CF44">
        <v>46.4</v>
      </c>
      <c r="CG44">
        <v>252.1</v>
      </c>
      <c r="CH44">
        <v>215.6</v>
      </c>
      <c r="CI44">
        <v>25.4</v>
      </c>
      <c r="CJ44">
        <v>22.1</v>
      </c>
      <c r="CK44">
        <v>478.5</v>
      </c>
      <c r="CL44">
        <v>747.4</v>
      </c>
      <c r="CM44">
        <v>24.7</v>
      </c>
      <c r="CN44">
        <v>17.8</v>
      </c>
      <c r="CO44">
        <v>61.9</v>
      </c>
      <c r="CP44">
        <v>156.80000000000001</v>
      </c>
      <c r="CQ44">
        <v>31.8</v>
      </c>
      <c r="CR44">
        <v>13.9</v>
      </c>
      <c r="CS44">
        <v>43.2</v>
      </c>
      <c r="CT44">
        <v>37.700000000000003</v>
      </c>
      <c r="CU44">
        <v>85.8</v>
      </c>
      <c r="CV44">
        <v>69.5</v>
      </c>
      <c r="CW44">
        <v>31.5</v>
      </c>
      <c r="CX44">
        <v>31.7</v>
      </c>
      <c r="CY44">
        <v>67.5</v>
      </c>
      <c r="CZ44">
        <v>55</v>
      </c>
    </row>
    <row r="45" spans="1:104" x14ac:dyDescent="0.55000000000000004">
      <c r="A45" t="s">
        <v>282</v>
      </c>
      <c r="B45" t="s">
        <v>410</v>
      </c>
      <c r="C45">
        <v>101</v>
      </c>
      <c r="D45">
        <v>125.2</v>
      </c>
      <c r="E45">
        <v>53.6</v>
      </c>
      <c r="F45">
        <v>58.5</v>
      </c>
      <c r="G45">
        <v>172.7</v>
      </c>
      <c r="H45">
        <v>212.5</v>
      </c>
      <c r="I45">
        <v>12.7</v>
      </c>
      <c r="J45">
        <v>17.5</v>
      </c>
      <c r="K45">
        <v>16.3</v>
      </c>
      <c r="L45">
        <v>21</v>
      </c>
      <c r="M45">
        <v>36.799999999999997</v>
      </c>
      <c r="N45">
        <v>27.4</v>
      </c>
      <c r="O45">
        <v>12.9</v>
      </c>
      <c r="P45">
        <v>15.3</v>
      </c>
      <c r="Q45">
        <v>17</v>
      </c>
      <c r="R45">
        <v>10.8</v>
      </c>
      <c r="S45">
        <v>9.1999999999999993</v>
      </c>
      <c r="T45">
        <v>11.3</v>
      </c>
      <c r="U45">
        <v>4.3</v>
      </c>
      <c r="V45">
        <v>6.4</v>
      </c>
      <c r="W45">
        <v>57.6</v>
      </c>
      <c r="X45">
        <v>49.7</v>
      </c>
      <c r="Y45">
        <v>12.3</v>
      </c>
      <c r="Z45">
        <v>17.2</v>
      </c>
      <c r="AA45">
        <v>7.6</v>
      </c>
      <c r="AB45">
        <v>10.6</v>
      </c>
      <c r="AC45">
        <v>38.200000000000003</v>
      </c>
      <c r="AD45">
        <v>32.700000000000003</v>
      </c>
      <c r="AE45">
        <v>10.4</v>
      </c>
      <c r="AF45">
        <v>20.399999999999999</v>
      </c>
      <c r="AG45">
        <v>17.399999999999999</v>
      </c>
      <c r="AH45">
        <v>11.7</v>
      </c>
      <c r="AI45">
        <v>68.900000000000006</v>
      </c>
      <c r="AJ45">
        <v>61.8</v>
      </c>
      <c r="AK45">
        <v>12.6</v>
      </c>
      <c r="AL45">
        <v>13.9</v>
      </c>
      <c r="AM45">
        <v>5.8</v>
      </c>
      <c r="AN45">
        <v>5.2</v>
      </c>
      <c r="AO45">
        <v>40.4</v>
      </c>
      <c r="AP45">
        <v>6</v>
      </c>
      <c r="AQ45">
        <v>32.4</v>
      </c>
      <c r="AR45">
        <v>23.7</v>
      </c>
      <c r="AS45">
        <v>22.9</v>
      </c>
      <c r="AT45">
        <v>21.3</v>
      </c>
      <c r="AU45">
        <v>80.400000000000006</v>
      </c>
      <c r="AV45">
        <v>56.2</v>
      </c>
      <c r="AW45">
        <v>10.4</v>
      </c>
      <c r="AX45">
        <v>9</v>
      </c>
      <c r="AY45">
        <v>7.2</v>
      </c>
      <c r="AZ45">
        <v>5.8</v>
      </c>
      <c r="BA45">
        <v>23.1</v>
      </c>
      <c r="BB45">
        <v>19.100000000000001</v>
      </c>
      <c r="BC45">
        <v>8.8000000000000007</v>
      </c>
      <c r="BD45">
        <v>17.600000000000001</v>
      </c>
      <c r="BE45">
        <v>47.4</v>
      </c>
      <c r="BF45">
        <v>69.5</v>
      </c>
      <c r="BG45">
        <v>145.19999999999999</v>
      </c>
      <c r="BH45">
        <v>150.9</v>
      </c>
      <c r="BI45">
        <v>509.2</v>
      </c>
      <c r="BJ45">
        <v>417.9</v>
      </c>
      <c r="BK45">
        <v>201.5</v>
      </c>
      <c r="BL45">
        <v>104.5</v>
      </c>
      <c r="BM45">
        <v>110.5</v>
      </c>
      <c r="BN45">
        <v>31.2</v>
      </c>
      <c r="BO45">
        <v>229.6</v>
      </c>
      <c r="BP45">
        <v>62.1</v>
      </c>
      <c r="BQ45">
        <v>162.19999999999999</v>
      </c>
      <c r="BR45">
        <v>133.4</v>
      </c>
      <c r="BS45">
        <v>31.3</v>
      </c>
      <c r="BT45">
        <v>56</v>
      </c>
      <c r="BU45">
        <v>8.9</v>
      </c>
      <c r="BV45">
        <v>5.6</v>
      </c>
      <c r="BW45">
        <v>37.6</v>
      </c>
      <c r="BX45">
        <v>30.7</v>
      </c>
      <c r="BY45">
        <v>42.1</v>
      </c>
      <c r="BZ45">
        <v>98.1</v>
      </c>
      <c r="CA45">
        <v>34.9</v>
      </c>
      <c r="CB45">
        <v>35.200000000000003</v>
      </c>
      <c r="CC45">
        <v>18.7</v>
      </c>
      <c r="CD45">
        <v>14.2</v>
      </c>
      <c r="CE45">
        <v>4.7</v>
      </c>
      <c r="CF45">
        <v>4.5999999999999996</v>
      </c>
      <c r="CG45">
        <v>31.5</v>
      </c>
      <c r="CH45">
        <v>26.9</v>
      </c>
      <c r="CI45">
        <v>9.4</v>
      </c>
      <c r="CJ45">
        <v>7.8</v>
      </c>
      <c r="CK45">
        <v>410.2</v>
      </c>
      <c r="CL45">
        <v>631.29999999999995</v>
      </c>
      <c r="CM45">
        <v>13.1</v>
      </c>
      <c r="CN45">
        <v>13.4</v>
      </c>
      <c r="CO45">
        <v>47.3</v>
      </c>
      <c r="CP45">
        <v>147.6</v>
      </c>
      <c r="CQ45">
        <v>36.799999999999997</v>
      </c>
      <c r="CR45">
        <v>25.3</v>
      </c>
      <c r="CS45">
        <v>17.7</v>
      </c>
      <c r="CT45">
        <v>23.8</v>
      </c>
      <c r="CU45">
        <v>4.5999999999999996</v>
      </c>
      <c r="CV45">
        <v>2.4</v>
      </c>
      <c r="CW45">
        <v>16</v>
      </c>
      <c r="CX45">
        <v>12.4</v>
      </c>
      <c r="CY45">
        <v>32.200000000000003</v>
      </c>
      <c r="CZ45">
        <v>28.3</v>
      </c>
    </row>
    <row r="46" spans="1:104" x14ac:dyDescent="0.55000000000000004">
      <c r="A46" t="s">
        <v>283</v>
      </c>
      <c r="B46" t="s">
        <v>411</v>
      </c>
      <c r="C46">
        <v>55.7</v>
      </c>
      <c r="D46">
        <v>47.8</v>
      </c>
      <c r="E46">
        <v>26.5</v>
      </c>
      <c r="F46">
        <v>23.7</v>
      </c>
      <c r="G46">
        <v>114.7</v>
      </c>
      <c r="H46">
        <v>125.3</v>
      </c>
      <c r="I46">
        <v>18.600000000000001</v>
      </c>
      <c r="J46">
        <v>12.6</v>
      </c>
      <c r="K46">
        <v>9.1999999999999993</v>
      </c>
      <c r="L46">
        <v>12.9</v>
      </c>
      <c r="M46">
        <v>47.5</v>
      </c>
      <c r="N46">
        <v>48.8</v>
      </c>
      <c r="O46">
        <v>74</v>
      </c>
      <c r="P46">
        <v>53.3</v>
      </c>
      <c r="Q46">
        <v>66.2</v>
      </c>
      <c r="R46">
        <v>55.8</v>
      </c>
      <c r="S46">
        <v>28.7</v>
      </c>
      <c r="T46">
        <v>27.5</v>
      </c>
      <c r="U46">
        <v>21.7</v>
      </c>
      <c r="V46">
        <v>19.100000000000001</v>
      </c>
      <c r="W46">
        <v>44.9</v>
      </c>
      <c r="X46">
        <v>44.2</v>
      </c>
      <c r="Y46">
        <v>40.1</v>
      </c>
      <c r="Z46">
        <v>39.200000000000003</v>
      </c>
      <c r="AA46">
        <v>45.6</v>
      </c>
      <c r="AB46">
        <v>43.8</v>
      </c>
      <c r="AC46">
        <v>68.3</v>
      </c>
      <c r="AD46">
        <v>73.3</v>
      </c>
      <c r="AE46">
        <v>39.4</v>
      </c>
      <c r="AF46">
        <v>42.4</v>
      </c>
      <c r="AG46">
        <v>16.8</v>
      </c>
      <c r="AH46">
        <v>17</v>
      </c>
      <c r="AI46">
        <v>70</v>
      </c>
      <c r="AJ46">
        <v>98</v>
      </c>
      <c r="AK46">
        <v>26</v>
      </c>
      <c r="AL46">
        <v>22.7</v>
      </c>
      <c r="AM46">
        <v>15.9</v>
      </c>
      <c r="AN46">
        <v>10.4</v>
      </c>
      <c r="AO46">
        <v>29.7</v>
      </c>
      <c r="AP46">
        <v>18.8</v>
      </c>
      <c r="AQ46">
        <v>13.2</v>
      </c>
      <c r="AR46">
        <v>12</v>
      </c>
      <c r="AS46">
        <v>30.4</v>
      </c>
      <c r="AT46">
        <v>33.200000000000003</v>
      </c>
      <c r="AU46">
        <v>113.6</v>
      </c>
      <c r="AV46">
        <v>92.7</v>
      </c>
      <c r="AW46">
        <v>20.9</v>
      </c>
      <c r="AX46">
        <v>14.4</v>
      </c>
      <c r="AY46">
        <v>16.5</v>
      </c>
      <c r="AZ46">
        <v>16.100000000000001</v>
      </c>
      <c r="BA46">
        <v>35.5</v>
      </c>
      <c r="BB46">
        <v>27.3</v>
      </c>
      <c r="BC46">
        <v>16.5</v>
      </c>
      <c r="BD46">
        <v>8</v>
      </c>
      <c r="BE46">
        <v>26.9</v>
      </c>
      <c r="BF46">
        <v>39.700000000000003</v>
      </c>
      <c r="BG46">
        <v>82.9</v>
      </c>
      <c r="BH46">
        <v>62.9</v>
      </c>
      <c r="BI46">
        <v>232</v>
      </c>
      <c r="BJ46">
        <v>196.4</v>
      </c>
      <c r="BK46">
        <v>141.30000000000001</v>
      </c>
      <c r="BL46">
        <v>95</v>
      </c>
      <c r="BM46">
        <v>80.400000000000006</v>
      </c>
      <c r="BN46">
        <v>49.4</v>
      </c>
      <c r="BO46">
        <v>43.3</v>
      </c>
      <c r="BP46">
        <v>38.799999999999997</v>
      </c>
      <c r="BQ46">
        <v>85.4</v>
      </c>
      <c r="BR46">
        <v>44.5</v>
      </c>
      <c r="BS46">
        <v>22.4</v>
      </c>
      <c r="BT46">
        <v>50.9</v>
      </c>
      <c r="BU46">
        <v>9.8000000000000007</v>
      </c>
      <c r="BV46">
        <v>10</v>
      </c>
      <c r="BW46">
        <v>69.2</v>
      </c>
      <c r="BX46">
        <v>46.7</v>
      </c>
      <c r="BY46">
        <v>70.099999999999994</v>
      </c>
      <c r="BZ46">
        <v>88.3</v>
      </c>
      <c r="CA46">
        <v>9.1</v>
      </c>
      <c r="CB46">
        <v>10.6</v>
      </c>
      <c r="CC46">
        <v>14.4</v>
      </c>
      <c r="CD46">
        <v>9.6</v>
      </c>
      <c r="CE46">
        <v>19.8</v>
      </c>
      <c r="CF46">
        <v>19.100000000000001</v>
      </c>
      <c r="CG46">
        <v>50.9</v>
      </c>
      <c r="CH46">
        <v>40.4</v>
      </c>
      <c r="CI46">
        <v>6.7</v>
      </c>
      <c r="CJ46">
        <v>11.7</v>
      </c>
      <c r="CK46">
        <v>365.9</v>
      </c>
      <c r="CL46">
        <v>522.5</v>
      </c>
      <c r="CM46">
        <v>14.6</v>
      </c>
      <c r="CN46">
        <v>13.4</v>
      </c>
      <c r="CO46">
        <v>72.8</v>
      </c>
      <c r="CP46">
        <v>110.7</v>
      </c>
      <c r="CQ46">
        <v>13.4</v>
      </c>
      <c r="CR46">
        <v>12.7</v>
      </c>
      <c r="CS46">
        <v>55.4</v>
      </c>
      <c r="CT46">
        <v>68.900000000000006</v>
      </c>
      <c r="CU46">
        <v>35.6</v>
      </c>
      <c r="CV46">
        <v>21.6</v>
      </c>
      <c r="CW46">
        <v>31</v>
      </c>
      <c r="CX46">
        <v>25.3</v>
      </c>
      <c r="CY46">
        <v>31.8</v>
      </c>
      <c r="CZ46">
        <v>27.1</v>
      </c>
    </row>
    <row r="47" spans="1:104" x14ac:dyDescent="0.55000000000000004">
      <c r="A47" t="s">
        <v>284</v>
      </c>
      <c r="B47" t="s">
        <v>412</v>
      </c>
      <c r="C47">
        <v>7.7</v>
      </c>
      <c r="D47">
        <v>7.4</v>
      </c>
      <c r="E47">
        <v>32.299999999999997</v>
      </c>
      <c r="F47">
        <v>34.799999999999997</v>
      </c>
      <c r="G47">
        <v>37157.1</v>
      </c>
      <c r="H47">
        <v>41575.199999999997</v>
      </c>
      <c r="I47">
        <v>510.4</v>
      </c>
      <c r="J47">
        <v>486.2</v>
      </c>
      <c r="K47">
        <v>28.8</v>
      </c>
      <c r="L47">
        <v>28.3</v>
      </c>
      <c r="M47">
        <v>71.8</v>
      </c>
      <c r="N47">
        <v>100.2</v>
      </c>
      <c r="O47">
        <v>126042.3</v>
      </c>
      <c r="P47">
        <v>149465.70000000001</v>
      </c>
      <c r="Q47">
        <v>20738</v>
      </c>
      <c r="R47">
        <v>22647.1</v>
      </c>
      <c r="S47">
        <v>22</v>
      </c>
      <c r="T47">
        <v>17.2</v>
      </c>
      <c r="U47">
        <v>18.600000000000001</v>
      </c>
      <c r="V47">
        <v>18.2</v>
      </c>
      <c r="W47">
        <v>33.200000000000003</v>
      </c>
      <c r="X47">
        <v>34.799999999999997</v>
      </c>
      <c r="Y47">
        <v>27.2</v>
      </c>
      <c r="Z47">
        <v>28.5</v>
      </c>
      <c r="AA47">
        <v>31.9</v>
      </c>
      <c r="AB47">
        <v>25.5</v>
      </c>
      <c r="AC47">
        <v>60577</v>
      </c>
      <c r="AD47">
        <v>58080.6</v>
      </c>
      <c r="AE47">
        <v>1410</v>
      </c>
      <c r="AF47">
        <v>1529.6</v>
      </c>
      <c r="AG47">
        <v>19.5</v>
      </c>
      <c r="AH47">
        <v>13.1</v>
      </c>
      <c r="AI47">
        <v>102782.1</v>
      </c>
      <c r="AJ47">
        <v>110197.8</v>
      </c>
      <c r="AK47">
        <v>715.7</v>
      </c>
      <c r="AL47">
        <v>748.2</v>
      </c>
      <c r="AM47">
        <v>17.100000000000001</v>
      </c>
      <c r="AN47">
        <v>12.7</v>
      </c>
      <c r="AO47">
        <v>35.9</v>
      </c>
      <c r="AP47">
        <v>27.6</v>
      </c>
      <c r="AQ47">
        <v>28.6</v>
      </c>
      <c r="AR47">
        <v>28.4</v>
      </c>
      <c r="AS47">
        <v>34.6</v>
      </c>
      <c r="AT47">
        <v>41.2</v>
      </c>
      <c r="AU47">
        <v>119472.6</v>
      </c>
      <c r="AV47">
        <v>161190.20000000001</v>
      </c>
      <c r="AW47">
        <v>95.4</v>
      </c>
      <c r="AX47">
        <v>113.4</v>
      </c>
      <c r="AY47">
        <v>9.3000000000000007</v>
      </c>
      <c r="AZ47">
        <v>13.1</v>
      </c>
      <c r="BA47">
        <v>6743</v>
      </c>
      <c r="BB47">
        <v>5551.1</v>
      </c>
      <c r="BC47">
        <v>15663.7</v>
      </c>
      <c r="BD47">
        <v>3929.2</v>
      </c>
      <c r="BE47">
        <v>68399.7</v>
      </c>
      <c r="BF47">
        <v>72827.5</v>
      </c>
      <c r="BG47">
        <v>206459.6</v>
      </c>
      <c r="BH47">
        <v>250268.4</v>
      </c>
      <c r="BI47">
        <v>2666.9</v>
      </c>
      <c r="BJ47">
        <v>4262.8</v>
      </c>
      <c r="BK47">
        <v>55022.1</v>
      </c>
      <c r="BL47">
        <v>65967.100000000006</v>
      </c>
      <c r="BM47">
        <v>208</v>
      </c>
      <c r="BN47">
        <v>826.2</v>
      </c>
      <c r="BO47">
        <v>69380.600000000006</v>
      </c>
      <c r="BP47">
        <v>74706.5</v>
      </c>
      <c r="BQ47">
        <v>209965.6</v>
      </c>
      <c r="BR47">
        <v>174621.1</v>
      </c>
      <c r="BS47">
        <v>957.6</v>
      </c>
      <c r="BT47">
        <v>957.8</v>
      </c>
      <c r="BU47">
        <v>93.9</v>
      </c>
      <c r="BV47">
        <v>94.3</v>
      </c>
      <c r="BW47">
        <v>20764.599999999999</v>
      </c>
      <c r="BX47">
        <v>19906.900000000001</v>
      </c>
      <c r="BY47">
        <v>33002.199999999997</v>
      </c>
      <c r="BZ47">
        <v>40798.9</v>
      </c>
      <c r="CA47">
        <v>26.5</v>
      </c>
      <c r="CB47">
        <v>18.600000000000001</v>
      </c>
      <c r="CC47">
        <v>110.1</v>
      </c>
      <c r="CD47">
        <v>23.4</v>
      </c>
      <c r="CE47">
        <v>16.2</v>
      </c>
      <c r="CF47">
        <v>15.9</v>
      </c>
      <c r="CG47">
        <v>130533.4</v>
      </c>
      <c r="CH47">
        <v>126953.1</v>
      </c>
      <c r="CI47">
        <v>879</v>
      </c>
      <c r="CJ47">
        <v>1086.2</v>
      </c>
      <c r="CK47">
        <v>2939.5</v>
      </c>
      <c r="CL47">
        <v>1988.3</v>
      </c>
      <c r="CM47">
        <v>39.299999999999997</v>
      </c>
      <c r="CN47">
        <v>49.1</v>
      </c>
      <c r="CO47">
        <v>107575.1</v>
      </c>
      <c r="CP47">
        <v>116961.7</v>
      </c>
      <c r="CQ47">
        <v>82</v>
      </c>
      <c r="CR47">
        <v>45.6</v>
      </c>
      <c r="CS47">
        <v>1744.3</v>
      </c>
      <c r="CT47">
        <v>939.5</v>
      </c>
      <c r="CU47">
        <v>38.9</v>
      </c>
      <c r="CV47">
        <v>62.3</v>
      </c>
      <c r="CW47">
        <v>1869.1</v>
      </c>
      <c r="CX47">
        <v>1270.0999999999999</v>
      </c>
      <c r="CY47">
        <v>24.2</v>
      </c>
      <c r="CZ47">
        <v>24.2</v>
      </c>
    </row>
    <row r="48" spans="1:104" x14ac:dyDescent="0.55000000000000004">
      <c r="A48" t="s">
        <v>285</v>
      </c>
      <c r="B48" t="s">
        <v>413</v>
      </c>
      <c r="C48">
        <v>367.2</v>
      </c>
      <c r="D48">
        <v>380.5</v>
      </c>
      <c r="E48">
        <v>554.6</v>
      </c>
      <c r="F48">
        <v>522.4</v>
      </c>
      <c r="G48">
        <v>417.3</v>
      </c>
      <c r="H48">
        <v>465.5</v>
      </c>
      <c r="I48">
        <v>262.39999999999998</v>
      </c>
      <c r="J48">
        <v>259.89999999999998</v>
      </c>
      <c r="K48">
        <v>550.9</v>
      </c>
      <c r="L48">
        <v>479.3</v>
      </c>
      <c r="M48">
        <v>390.7</v>
      </c>
      <c r="N48">
        <v>411.4</v>
      </c>
      <c r="O48">
        <v>380.9</v>
      </c>
      <c r="P48">
        <v>386.6</v>
      </c>
      <c r="Q48">
        <v>422.4</v>
      </c>
      <c r="R48">
        <v>434.6</v>
      </c>
      <c r="S48">
        <v>414.4</v>
      </c>
      <c r="T48">
        <v>392.8</v>
      </c>
      <c r="U48">
        <v>651.1</v>
      </c>
      <c r="V48">
        <v>725.8</v>
      </c>
      <c r="W48">
        <v>634.4</v>
      </c>
      <c r="X48">
        <v>655.29999999999995</v>
      </c>
      <c r="Y48">
        <v>773.5</v>
      </c>
      <c r="Z48">
        <v>682.1</v>
      </c>
      <c r="AA48">
        <v>295.8</v>
      </c>
      <c r="AB48">
        <v>341.1</v>
      </c>
      <c r="AC48">
        <v>297.5</v>
      </c>
      <c r="AD48">
        <v>301.10000000000002</v>
      </c>
      <c r="AE48">
        <v>265.39999999999998</v>
      </c>
      <c r="AF48">
        <v>325.89999999999998</v>
      </c>
      <c r="AG48">
        <v>344.8</v>
      </c>
      <c r="AH48">
        <v>342.6</v>
      </c>
      <c r="AI48">
        <v>584.1</v>
      </c>
      <c r="AJ48">
        <v>527.20000000000005</v>
      </c>
      <c r="AK48">
        <v>343.8</v>
      </c>
      <c r="AL48">
        <v>328</v>
      </c>
      <c r="AM48">
        <v>273.7</v>
      </c>
      <c r="AN48">
        <v>258.3</v>
      </c>
      <c r="AO48">
        <v>505.7</v>
      </c>
      <c r="AP48">
        <v>640</v>
      </c>
      <c r="AQ48">
        <v>988.8</v>
      </c>
      <c r="AR48">
        <v>1010.9</v>
      </c>
      <c r="AS48">
        <v>809.5</v>
      </c>
      <c r="AT48">
        <v>798.1</v>
      </c>
      <c r="AU48">
        <v>670.8</v>
      </c>
      <c r="AV48">
        <v>832.8</v>
      </c>
      <c r="AW48">
        <v>290.39999999999998</v>
      </c>
      <c r="AX48">
        <v>266.39999999999998</v>
      </c>
      <c r="AY48">
        <v>359.7</v>
      </c>
      <c r="AZ48">
        <v>350.4</v>
      </c>
      <c r="BA48">
        <v>710.8</v>
      </c>
      <c r="BB48">
        <v>575.1</v>
      </c>
      <c r="BC48">
        <v>467.1</v>
      </c>
      <c r="BD48">
        <v>683.9</v>
      </c>
      <c r="BE48">
        <v>374.5</v>
      </c>
      <c r="BF48">
        <v>363.8</v>
      </c>
      <c r="BG48">
        <v>905.5</v>
      </c>
      <c r="BH48">
        <v>1125.0999999999999</v>
      </c>
      <c r="BI48">
        <v>948.7</v>
      </c>
      <c r="BJ48">
        <v>585.70000000000005</v>
      </c>
      <c r="BK48">
        <v>398.3</v>
      </c>
      <c r="BL48">
        <v>479.8</v>
      </c>
      <c r="BM48">
        <v>734.4</v>
      </c>
      <c r="BN48">
        <v>764.8</v>
      </c>
      <c r="BO48">
        <v>350.9</v>
      </c>
      <c r="BP48">
        <v>349.6</v>
      </c>
      <c r="BQ48">
        <v>1298</v>
      </c>
      <c r="BR48">
        <v>1045</v>
      </c>
      <c r="BS48">
        <v>393.8</v>
      </c>
      <c r="BT48">
        <v>692.8</v>
      </c>
      <c r="BU48">
        <v>995.3</v>
      </c>
      <c r="BV48">
        <v>900.1</v>
      </c>
      <c r="BW48">
        <v>772.9</v>
      </c>
      <c r="BX48">
        <v>852.9</v>
      </c>
      <c r="BY48">
        <v>1028</v>
      </c>
      <c r="BZ48">
        <v>830.3</v>
      </c>
      <c r="CA48">
        <v>845.5</v>
      </c>
      <c r="CB48">
        <v>973.7</v>
      </c>
      <c r="CC48">
        <v>1009</v>
      </c>
      <c r="CD48">
        <v>1186.5</v>
      </c>
      <c r="CE48">
        <v>691.5</v>
      </c>
      <c r="CF48">
        <v>634</v>
      </c>
      <c r="CG48">
        <v>904.1</v>
      </c>
      <c r="CH48">
        <v>913.5</v>
      </c>
      <c r="CI48">
        <v>685.3</v>
      </c>
      <c r="CJ48">
        <v>691.2</v>
      </c>
      <c r="CK48">
        <v>1664.8</v>
      </c>
      <c r="CL48">
        <v>1850.4</v>
      </c>
      <c r="CM48">
        <v>366.8</v>
      </c>
      <c r="CN48">
        <v>290</v>
      </c>
      <c r="CO48">
        <v>625.79999999999995</v>
      </c>
      <c r="CP48">
        <v>747</v>
      </c>
      <c r="CQ48">
        <v>764.6</v>
      </c>
      <c r="CR48">
        <v>602.79999999999995</v>
      </c>
      <c r="CS48">
        <v>163</v>
      </c>
      <c r="CT48">
        <v>141.1</v>
      </c>
      <c r="CU48">
        <v>170.2</v>
      </c>
      <c r="CV48">
        <v>239.5</v>
      </c>
      <c r="CW48">
        <v>304</v>
      </c>
      <c r="CX48">
        <v>272.8</v>
      </c>
      <c r="CY48">
        <v>901.5</v>
      </c>
      <c r="CZ48">
        <v>1088.5</v>
      </c>
    </row>
    <row r="49" spans="1:104" x14ac:dyDescent="0.55000000000000004">
      <c r="A49" t="s">
        <v>286</v>
      </c>
      <c r="B49" t="s">
        <v>414</v>
      </c>
      <c r="C49">
        <v>696.8</v>
      </c>
      <c r="D49">
        <v>617.70000000000005</v>
      </c>
      <c r="E49">
        <v>123.8</v>
      </c>
      <c r="F49">
        <v>120.5</v>
      </c>
      <c r="G49">
        <v>221.9</v>
      </c>
      <c r="H49">
        <v>253</v>
      </c>
      <c r="I49">
        <v>110</v>
      </c>
      <c r="J49">
        <v>87.3</v>
      </c>
      <c r="K49">
        <v>238.2</v>
      </c>
      <c r="L49">
        <v>269.2</v>
      </c>
      <c r="M49">
        <v>213.7</v>
      </c>
      <c r="N49">
        <v>214.4</v>
      </c>
      <c r="O49">
        <v>95.6</v>
      </c>
      <c r="P49">
        <v>96.8</v>
      </c>
      <c r="Q49">
        <v>87.4</v>
      </c>
      <c r="R49">
        <v>87.2</v>
      </c>
      <c r="S49">
        <v>164.4</v>
      </c>
      <c r="T49">
        <v>166.2</v>
      </c>
      <c r="U49">
        <v>84.3</v>
      </c>
      <c r="V49">
        <v>96.4</v>
      </c>
      <c r="W49">
        <v>169.4</v>
      </c>
      <c r="X49">
        <v>168.2</v>
      </c>
      <c r="Y49">
        <v>304.10000000000002</v>
      </c>
      <c r="Z49">
        <v>275.5</v>
      </c>
      <c r="AA49">
        <v>124.1</v>
      </c>
      <c r="AB49">
        <v>106.5</v>
      </c>
      <c r="AC49">
        <v>128.69999999999999</v>
      </c>
      <c r="AD49">
        <v>103.4</v>
      </c>
      <c r="AE49">
        <v>68.400000000000006</v>
      </c>
      <c r="AF49">
        <v>81.5</v>
      </c>
      <c r="AG49">
        <v>179.1</v>
      </c>
      <c r="AH49">
        <v>233</v>
      </c>
      <c r="AI49">
        <v>226.7</v>
      </c>
      <c r="AJ49">
        <v>217.3</v>
      </c>
      <c r="AK49">
        <v>86.3</v>
      </c>
      <c r="AL49">
        <v>112</v>
      </c>
      <c r="AM49">
        <v>69.7</v>
      </c>
      <c r="AN49">
        <v>66.099999999999994</v>
      </c>
      <c r="AO49">
        <v>82.9</v>
      </c>
      <c r="AP49">
        <v>78.8</v>
      </c>
      <c r="AQ49">
        <v>274.7</v>
      </c>
      <c r="AR49">
        <v>275.39999999999998</v>
      </c>
      <c r="AS49">
        <v>281.39999999999998</v>
      </c>
      <c r="AT49">
        <v>340.8</v>
      </c>
      <c r="AU49">
        <v>146.80000000000001</v>
      </c>
      <c r="AV49">
        <v>143.30000000000001</v>
      </c>
      <c r="AW49">
        <v>94</v>
      </c>
      <c r="AX49">
        <v>93.6</v>
      </c>
      <c r="AY49">
        <v>219.7</v>
      </c>
      <c r="AZ49">
        <v>186.9</v>
      </c>
      <c r="BA49">
        <v>194.3</v>
      </c>
      <c r="BB49">
        <v>141.69999999999999</v>
      </c>
      <c r="BC49">
        <v>125.3</v>
      </c>
      <c r="BD49">
        <v>194.9</v>
      </c>
      <c r="BE49">
        <v>137.5</v>
      </c>
      <c r="BF49">
        <v>109.1</v>
      </c>
      <c r="BG49">
        <v>207.4</v>
      </c>
      <c r="BH49">
        <v>238.8</v>
      </c>
      <c r="BI49">
        <v>618.6</v>
      </c>
      <c r="BJ49">
        <v>508.5</v>
      </c>
      <c r="BK49">
        <v>683.2</v>
      </c>
      <c r="BL49">
        <v>1306.4000000000001</v>
      </c>
      <c r="BM49">
        <v>2154.9</v>
      </c>
      <c r="BN49">
        <v>1755.2</v>
      </c>
      <c r="BO49">
        <v>307.60000000000002</v>
      </c>
      <c r="BP49">
        <v>190.3</v>
      </c>
      <c r="BQ49">
        <v>333</v>
      </c>
      <c r="BR49">
        <v>355.7</v>
      </c>
      <c r="BS49">
        <v>85</v>
      </c>
      <c r="BT49">
        <v>168.1</v>
      </c>
      <c r="BU49">
        <v>73.3</v>
      </c>
      <c r="BV49">
        <v>71.2</v>
      </c>
      <c r="BW49">
        <v>94.9</v>
      </c>
      <c r="BX49">
        <v>79.7</v>
      </c>
      <c r="BY49">
        <v>74.3</v>
      </c>
      <c r="BZ49">
        <v>122</v>
      </c>
      <c r="CA49">
        <v>303.8</v>
      </c>
      <c r="CB49">
        <v>258.89999999999998</v>
      </c>
      <c r="CC49">
        <v>114.9</v>
      </c>
      <c r="CD49">
        <v>91.3</v>
      </c>
      <c r="CE49">
        <v>162.4</v>
      </c>
      <c r="CF49">
        <v>163.69999999999999</v>
      </c>
      <c r="CG49">
        <v>104.2</v>
      </c>
      <c r="CH49">
        <v>99.7</v>
      </c>
      <c r="CI49">
        <v>72.099999999999994</v>
      </c>
      <c r="CJ49">
        <v>80.599999999999994</v>
      </c>
      <c r="CK49">
        <v>591.1</v>
      </c>
      <c r="CL49">
        <v>696.6</v>
      </c>
      <c r="CM49">
        <v>101.9</v>
      </c>
      <c r="CN49">
        <v>98.2</v>
      </c>
      <c r="CO49">
        <v>131</v>
      </c>
      <c r="CP49">
        <v>295.10000000000002</v>
      </c>
      <c r="CQ49">
        <v>185.7</v>
      </c>
      <c r="CR49">
        <v>143.1</v>
      </c>
      <c r="CS49">
        <v>112</v>
      </c>
      <c r="CT49">
        <v>102.6</v>
      </c>
      <c r="CU49">
        <v>359.5</v>
      </c>
      <c r="CV49">
        <v>400</v>
      </c>
      <c r="CW49">
        <v>100.5</v>
      </c>
      <c r="CX49">
        <v>115.9</v>
      </c>
      <c r="CY49">
        <v>232.1</v>
      </c>
      <c r="CZ49">
        <v>255.1</v>
      </c>
    </row>
    <row r="50" spans="1:104" x14ac:dyDescent="0.55000000000000004">
      <c r="A50" t="s">
        <v>287</v>
      </c>
      <c r="B50" t="s">
        <v>415</v>
      </c>
      <c r="C50">
        <v>13.9</v>
      </c>
      <c r="D50">
        <v>9.9</v>
      </c>
      <c r="E50">
        <v>878.2</v>
      </c>
      <c r="F50">
        <v>769.2</v>
      </c>
      <c r="G50">
        <v>980.8</v>
      </c>
      <c r="H50">
        <v>1194.9000000000001</v>
      </c>
      <c r="I50">
        <v>24.5</v>
      </c>
      <c r="J50">
        <v>21.7</v>
      </c>
      <c r="K50">
        <v>45.7</v>
      </c>
      <c r="L50">
        <v>52.7</v>
      </c>
      <c r="M50">
        <v>62.8</v>
      </c>
      <c r="N50">
        <v>68.8</v>
      </c>
      <c r="O50">
        <v>32.299999999999997</v>
      </c>
      <c r="P50">
        <v>34.700000000000003</v>
      </c>
      <c r="Q50">
        <v>54.6</v>
      </c>
      <c r="R50">
        <v>42.2</v>
      </c>
      <c r="S50">
        <v>67.099999999999994</v>
      </c>
      <c r="T50">
        <v>54.9</v>
      </c>
      <c r="U50">
        <v>351.6</v>
      </c>
      <c r="V50">
        <v>264.7</v>
      </c>
      <c r="W50">
        <v>3391.5</v>
      </c>
      <c r="X50">
        <v>3065.5</v>
      </c>
      <c r="Y50">
        <v>58</v>
      </c>
      <c r="Z50">
        <v>53.5</v>
      </c>
      <c r="AA50">
        <v>38</v>
      </c>
      <c r="AB50">
        <v>37.1</v>
      </c>
      <c r="AC50">
        <v>40.200000000000003</v>
      </c>
      <c r="AD50">
        <v>43.2</v>
      </c>
      <c r="AE50">
        <v>23.8</v>
      </c>
      <c r="AF50">
        <v>45.8</v>
      </c>
      <c r="AG50">
        <v>33.5</v>
      </c>
      <c r="AH50">
        <v>39.200000000000003</v>
      </c>
      <c r="AI50">
        <v>3195.8</v>
      </c>
      <c r="AJ50">
        <v>3163.3</v>
      </c>
      <c r="AK50">
        <v>23.8</v>
      </c>
      <c r="AL50">
        <v>22</v>
      </c>
      <c r="AM50">
        <v>452.9</v>
      </c>
      <c r="AN50">
        <v>507.3</v>
      </c>
      <c r="AO50">
        <v>799.9</v>
      </c>
      <c r="AP50">
        <v>702.8</v>
      </c>
      <c r="AQ50">
        <v>65.5</v>
      </c>
      <c r="AR50">
        <v>75.8</v>
      </c>
      <c r="AS50">
        <v>35.700000000000003</v>
      </c>
      <c r="AT50">
        <v>61.5</v>
      </c>
      <c r="AU50">
        <v>226.1</v>
      </c>
      <c r="AV50">
        <v>299.10000000000002</v>
      </c>
      <c r="AW50">
        <v>68.900000000000006</v>
      </c>
      <c r="AX50">
        <v>72</v>
      </c>
      <c r="AY50">
        <v>9.3000000000000007</v>
      </c>
      <c r="AZ50">
        <v>13.1</v>
      </c>
      <c r="BA50">
        <v>962.2</v>
      </c>
      <c r="BB50">
        <v>1425.6</v>
      </c>
      <c r="BC50">
        <v>613.29999999999995</v>
      </c>
      <c r="BD50">
        <v>723.8</v>
      </c>
      <c r="BE50">
        <v>49</v>
      </c>
      <c r="BF50">
        <v>52.9</v>
      </c>
      <c r="BG50">
        <v>110.6</v>
      </c>
      <c r="BH50">
        <v>176</v>
      </c>
      <c r="BI50">
        <v>326.3</v>
      </c>
      <c r="BJ50">
        <v>281.89999999999998</v>
      </c>
      <c r="BK50">
        <v>16868.599999999999</v>
      </c>
      <c r="BL50">
        <v>25696.1</v>
      </c>
      <c r="BM50">
        <v>61312.4</v>
      </c>
      <c r="BN50">
        <v>25592.2</v>
      </c>
      <c r="BO50">
        <v>143</v>
      </c>
      <c r="BP50">
        <v>77.7</v>
      </c>
      <c r="BQ50">
        <v>170.8</v>
      </c>
      <c r="BR50">
        <v>133.4</v>
      </c>
      <c r="BS50">
        <v>44.7</v>
      </c>
      <c r="BT50">
        <v>81.5</v>
      </c>
      <c r="BU50">
        <v>41.1</v>
      </c>
      <c r="BV50">
        <v>50.8</v>
      </c>
      <c r="BW50">
        <v>187.8</v>
      </c>
      <c r="BX50">
        <v>1236.7</v>
      </c>
      <c r="BY50">
        <v>294.5</v>
      </c>
      <c r="BZ50">
        <v>1092.9000000000001</v>
      </c>
      <c r="CA50">
        <v>81.8</v>
      </c>
      <c r="CB50">
        <v>74.3</v>
      </c>
      <c r="CC50">
        <v>54.1</v>
      </c>
      <c r="CD50">
        <v>58.8</v>
      </c>
      <c r="CE50">
        <v>140.9</v>
      </c>
      <c r="CF50">
        <v>133.80000000000001</v>
      </c>
      <c r="CG50">
        <v>133.30000000000001</v>
      </c>
      <c r="CH50">
        <v>369.2</v>
      </c>
      <c r="CI50">
        <v>29.4</v>
      </c>
      <c r="CJ50">
        <v>26</v>
      </c>
      <c r="CK50">
        <v>337.8</v>
      </c>
      <c r="CL50">
        <v>609.5</v>
      </c>
      <c r="CM50">
        <v>34.9</v>
      </c>
      <c r="CN50">
        <v>26.8</v>
      </c>
      <c r="CO50">
        <v>331.1</v>
      </c>
      <c r="CP50">
        <v>525.70000000000005</v>
      </c>
      <c r="CQ50">
        <v>73.599999999999994</v>
      </c>
      <c r="CR50">
        <v>50.7</v>
      </c>
      <c r="CS50">
        <v>2620.3000000000002</v>
      </c>
      <c r="CT50">
        <v>3044.9</v>
      </c>
      <c r="CU50">
        <v>9888.6</v>
      </c>
      <c r="CV50">
        <v>8252.2000000000007</v>
      </c>
      <c r="CW50">
        <v>4256.5</v>
      </c>
      <c r="CX50">
        <v>2819.4</v>
      </c>
      <c r="CY50">
        <v>101.3</v>
      </c>
      <c r="CZ50">
        <v>83.8</v>
      </c>
    </row>
    <row r="51" spans="1:104" x14ac:dyDescent="0.55000000000000004">
      <c r="A51" t="s">
        <v>288</v>
      </c>
      <c r="B51" t="s">
        <v>416</v>
      </c>
      <c r="C51">
        <v>501</v>
      </c>
      <c r="D51">
        <v>498.3</v>
      </c>
      <c r="E51">
        <v>720.5</v>
      </c>
      <c r="F51">
        <v>733.2</v>
      </c>
      <c r="G51">
        <v>453.8</v>
      </c>
      <c r="H51">
        <v>503.5</v>
      </c>
      <c r="I51">
        <v>492.6</v>
      </c>
      <c r="J51">
        <v>503.7</v>
      </c>
      <c r="K51">
        <v>890.8</v>
      </c>
      <c r="L51">
        <v>1101.4000000000001</v>
      </c>
      <c r="M51">
        <v>430.3</v>
      </c>
      <c r="N51">
        <v>376</v>
      </c>
      <c r="O51">
        <v>274.5</v>
      </c>
      <c r="P51">
        <v>284.89999999999998</v>
      </c>
      <c r="Q51">
        <v>319.8</v>
      </c>
      <c r="R51">
        <v>329.3</v>
      </c>
      <c r="S51">
        <v>365.2</v>
      </c>
      <c r="T51">
        <v>413.4</v>
      </c>
      <c r="U51">
        <v>850.8</v>
      </c>
      <c r="V51">
        <v>878.6</v>
      </c>
      <c r="W51">
        <v>529.4</v>
      </c>
      <c r="X51">
        <v>532.6</v>
      </c>
      <c r="Y51">
        <v>970.5</v>
      </c>
      <c r="Z51">
        <v>1041.3</v>
      </c>
      <c r="AA51">
        <v>251.7</v>
      </c>
      <c r="AB51">
        <v>258.7</v>
      </c>
      <c r="AC51">
        <v>321.60000000000002</v>
      </c>
      <c r="AD51">
        <v>272.3</v>
      </c>
      <c r="AE51">
        <v>345.2</v>
      </c>
      <c r="AF51">
        <v>356.5</v>
      </c>
      <c r="AG51">
        <v>678.2</v>
      </c>
      <c r="AH51">
        <v>740</v>
      </c>
      <c r="AI51">
        <v>467.7</v>
      </c>
      <c r="AJ51">
        <v>501.7</v>
      </c>
      <c r="AK51">
        <v>492.9</v>
      </c>
      <c r="AL51">
        <v>455.4</v>
      </c>
      <c r="AM51">
        <v>364.9</v>
      </c>
      <c r="AN51">
        <v>373.6</v>
      </c>
      <c r="AO51">
        <v>452.3</v>
      </c>
      <c r="AP51">
        <v>327.8</v>
      </c>
      <c r="AQ51">
        <v>595.29999999999995</v>
      </c>
      <c r="AR51">
        <v>623.6</v>
      </c>
      <c r="AS51">
        <v>709.9</v>
      </c>
      <c r="AT51">
        <v>1044.2</v>
      </c>
      <c r="AU51">
        <v>497.2</v>
      </c>
      <c r="AV51">
        <v>535.1</v>
      </c>
      <c r="AW51">
        <v>869.7</v>
      </c>
      <c r="AX51">
        <v>801</v>
      </c>
      <c r="AY51">
        <v>817</v>
      </c>
      <c r="AZ51">
        <v>801.7</v>
      </c>
      <c r="BA51">
        <v>539.70000000000005</v>
      </c>
      <c r="BB51">
        <v>534.29999999999995</v>
      </c>
      <c r="BC51">
        <v>260.5</v>
      </c>
      <c r="BD51">
        <v>290.8</v>
      </c>
      <c r="BE51">
        <v>287.60000000000002</v>
      </c>
      <c r="BF51">
        <v>259.60000000000002</v>
      </c>
      <c r="BG51">
        <v>532.29999999999995</v>
      </c>
      <c r="BH51">
        <v>584.5</v>
      </c>
      <c r="BI51">
        <v>763.9</v>
      </c>
      <c r="BJ51">
        <v>671.3</v>
      </c>
      <c r="BK51">
        <v>20.8</v>
      </c>
      <c r="BL51">
        <v>9.5</v>
      </c>
      <c r="BM51">
        <v>893.1</v>
      </c>
      <c r="BN51">
        <v>805.1</v>
      </c>
      <c r="BO51">
        <v>303.2</v>
      </c>
      <c r="BP51">
        <v>318.5</v>
      </c>
      <c r="BQ51">
        <v>538</v>
      </c>
      <c r="BR51">
        <v>489.1</v>
      </c>
      <c r="BS51">
        <v>389.3</v>
      </c>
      <c r="BT51">
        <v>540</v>
      </c>
      <c r="BU51">
        <v>873.3</v>
      </c>
      <c r="BV51">
        <v>919.2</v>
      </c>
      <c r="BW51">
        <v>512</v>
      </c>
      <c r="BX51">
        <v>443</v>
      </c>
      <c r="BY51">
        <v>464.2</v>
      </c>
      <c r="BZ51">
        <v>419.5</v>
      </c>
      <c r="CA51">
        <v>1128.9000000000001</v>
      </c>
      <c r="CB51">
        <v>1212</v>
      </c>
      <c r="CC51">
        <v>386.3</v>
      </c>
      <c r="CD51">
        <v>432.4</v>
      </c>
      <c r="CE51">
        <v>789.8</v>
      </c>
      <c r="CF51">
        <v>736.2</v>
      </c>
      <c r="CG51">
        <v>344.2</v>
      </c>
      <c r="CH51">
        <v>371.9</v>
      </c>
      <c r="CI51">
        <v>324.60000000000002</v>
      </c>
      <c r="CJ51">
        <v>274.10000000000002</v>
      </c>
      <c r="CK51">
        <v>735.9</v>
      </c>
      <c r="CL51">
        <v>899.8</v>
      </c>
      <c r="CM51">
        <v>535.6</v>
      </c>
      <c r="CN51">
        <v>270.7</v>
      </c>
      <c r="CO51">
        <v>360.2</v>
      </c>
      <c r="CP51">
        <v>359.7</v>
      </c>
      <c r="CQ51">
        <v>679.3</v>
      </c>
      <c r="CR51">
        <v>485</v>
      </c>
      <c r="CS51">
        <v>660.9</v>
      </c>
      <c r="CT51">
        <v>670.4</v>
      </c>
      <c r="CU51">
        <v>771.8</v>
      </c>
      <c r="CV51">
        <v>821.6</v>
      </c>
      <c r="CW51">
        <v>697.8</v>
      </c>
      <c r="CX51">
        <v>725.4</v>
      </c>
      <c r="CY51">
        <v>857</v>
      </c>
      <c r="CZ51">
        <v>797.9</v>
      </c>
    </row>
    <row r="52" spans="1:104" x14ac:dyDescent="0.55000000000000004">
      <c r="A52" t="s">
        <v>289</v>
      </c>
      <c r="B52" t="s">
        <v>417</v>
      </c>
      <c r="C52">
        <v>1574.7</v>
      </c>
      <c r="D52">
        <v>1456.1</v>
      </c>
      <c r="E52">
        <v>1891.6</v>
      </c>
      <c r="F52">
        <v>1787.4</v>
      </c>
      <c r="G52">
        <v>3976.2</v>
      </c>
      <c r="H52">
        <v>4176.8</v>
      </c>
      <c r="I52">
        <v>5364.2</v>
      </c>
      <c r="J52">
        <v>5872.7</v>
      </c>
      <c r="K52">
        <v>4882.7</v>
      </c>
      <c r="L52">
        <v>5540.2</v>
      </c>
      <c r="M52">
        <v>1625.2</v>
      </c>
      <c r="N52">
        <v>1491.5</v>
      </c>
      <c r="O52">
        <v>2143.8000000000002</v>
      </c>
      <c r="P52">
        <v>1898.1</v>
      </c>
      <c r="Q52">
        <v>2178.8000000000002</v>
      </c>
      <c r="R52">
        <v>2113.4</v>
      </c>
      <c r="S52">
        <v>1981.5</v>
      </c>
      <c r="T52">
        <v>2022.2</v>
      </c>
      <c r="U52">
        <v>14.3</v>
      </c>
      <c r="V52">
        <v>9.1</v>
      </c>
      <c r="W52">
        <v>11.1</v>
      </c>
      <c r="X52">
        <v>10.1</v>
      </c>
      <c r="Y52">
        <v>6.6</v>
      </c>
      <c r="Z52">
        <v>6.1</v>
      </c>
      <c r="AA52">
        <v>2089.6</v>
      </c>
      <c r="AB52">
        <v>2060.8000000000002</v>
      </c>
      <c r="AC52">
        <v>2766</v>
      </c>
      <c r="AD52">
        <v>2853.6</v>
      </c>
      <c r="AE52">
        <v>4536.8999999999996</v>
      </c>
      <c r="AF52">
        <v>4211.8999999999996</v>
      </c>
      <c r="AG52">
        <v>5264</v>
      </c>
      <c r="AH52">
        <v>5383.1</v>
      </c>
      <c r="AI52">
        <v>1754.6</v>
      </c>
      <c r="AJ52">
        <v>1803.2</v>
      </c>
      <c r="AK52">
        <v>4114.7</v>
      </c>
      <c r="AL52">
        <v>3514.9</v>
      </c>
      <c r="AM52">
        <v>1137.4000000000001</v>
      </c>
      <c r="AN52">
        <v>1123.5999999999999</v>
      </c>
      <c r="AO52">
        <v>520.5</v>
      </c>
      <c r="AP52">
        <v>933.4</v>
      </c>
      <c r="AQ52">
        <v>2209.8000000000002</v>
      </c>
      <c r="AR52">
        <v>2094.1999999999998</v>
      </c>
      <c r="AS52">
        <v>4639</v>
      </c>
      <c r="AT52">
        <v>3999.5</v>
      </c>
      <c r="AU52">
        <v>2586.6999999999998</v>
      </c>
      <c r="AV52">
        <v>2950.7</v>
      </c>
      <c r="AW52">
        <v>9943.7999999999993</v>
      </c>
      <c r="AX52">
        <v>8451.2999999999993</v>
      </c>
      <c r="AY52">
        <v>11773.8</v>
      </c>
      <c r="AZ52">
        <v>12651.2</v>
      </c>
      <c r="BA52">
        <v>5116.2</v>
      </c>
      <c r="BB52">
        <v>4669.3</v>
      </c>
      <c r="BC52">
        <v>6455.2</v>
      </c>
      <c r="BD52">
        <v>5116.3999999999996</v>
      </c>
      <c r="BE52">
        <v>7896.5</v>
      </c>
      <c r="BF52">
        <v>7811.9</v>
      </c>
      <c r="BG52">
        <v>10023</v>
      </c>
      <c r="BH52">
        <v>9692.2000000000007</v>
      </c>
      <c r="BI52">
        <v>1999.2</v>
      </c>
      <c r="BJ52">
        <v>2270.6999999999998</v>
      </c>
      <c r="BK52">
        <v>3503.9</v>
      </c>
      <c r="BL52">
        <v>3178.2</v>
      </c>
      <c r="BM52">
        <v>34.200000000000003</v>
      </c>
      <c r="BN52">
        <v>18.100000000000001</v>
      </c>
      <c r="BO52">
        <v>3409.2</v>
      </c>
      <c r="BP52">
        <v>3802.5</v>
      </c>
      <c r="BQ52">
        <v>5277.3</v>
      </c>
      <c r="BR52">
        <v>4179.8999999999996</v>
      </c>
      <c r="BS52">
        <v>1315.5</v>
      </c>
      <c r="BT52">
        <v>1360.2</v>
      </c>
      <c r="BU52">
        <v>3243</v>
      </c>
      <c r="BV52">
        <v>3255</v>
      </c>
      <c r="BW52">
        <v>2326.6999999999998</v>
      </c>
      <c r="BX52">
        <v>2201.1999999999998</v>
      </c>
      <c r="BY52">
        <v>2159.8000000000002</v>
      </c>
      <c r="BZ52">
        <v>2483.1999999999998</v>
      </c>
      <c r="CA52">
        <v>3589.8</v>
      </c>
      <c r="CB52">
        <v>3902</v>
      </c>
      <c r="CC52">
        <v>874.8</v>
      </c>
      <c r="CD52">
        <v>2772</v>
      </c>
      <c r="CE52">
        <v>4.9000000000000004</v>
      </c>
      <c r="CF52">
        <v>5.0999999999999996</v>
      </c>
      <c r="CG52">
        <v>1890.6</v>
      </c>
      <c r="CH52">
        <v>1417.4</v>
      </c>
      <c r="CI52">
        <v>933.8</v>
      </c>
      <c r="CJ52">
        <v>683.4</v>
      </c>
      <c r="CK52">
        <v>788.1</v>
      </c>
      <c r="CL52">
        <v>805.5</v>
      </c>
      <c r="CM52">
        <v>3715.8</v>
      </c>
      <c r="CN52">
        <v>1247.9000000000001</v>
      </c>
      <c r="CO52">
        <v>5494.1</v>
      </c>
      <c r="CP52">
        <v>4602.1000000000004</v>
      </c>
      <c r="CQ52">
        <v>1229.8</v>
      </c>
      <c r="CR52">
        <v>982.7</v>
      </c>
      <c r="CS52">
        <v>8225.6</v>
      </c>
      <c r="CT52">
        <v>7468.2</v>
      </c>
      <c r="CU52">
        <v>12.5</v>
      </c>
      <c r="CV52">
        <v>4.8</v>
      </c>
      <c r="CW52">
        <v>7875.5</v>
      </c>
      <c r="CX52">
        <v>6059.7</v>
      </c>
      <c r="CY52">
        <v>1675.3</v>
      </c>
      <c r="CZ52">
        <v>1407</v>
      </c>
    </row>
    <row r="53" spans="1:104" x14ac:dyDescent="0.55000000000000004">
      <c r="A53" t="s">
        <v>290</v>
      </c>
      <c r="B53" t="s">
        <v>418</v>
      </c>
      <c r="C53">
        <v>2139.8000000000002</v>
      </c>
      <c r="D53">
        <v>2243.5</v>
      </c>
      <c r="E53">
        <v>2626.7</v>
      </c>
      <c r="F53">
        <v>2645.7</v>
      </c>
      <c r="G53">
        <v>1472.5</v>
      </c>
      <c r="H53">
        <v>1515.5</v>
      </c>
      <c r="I53">
        <v>2112.5</v>
      </c>
      <c r="J53">
        <v>2226.5</v>
      </c>
      <c r="K53">
        <v>2294.5</v>
      </c>
      <c r="L53">
        <v>2372.1999999999998</v>
      </c>
      <c r="M53">
        <v>1538.7</v>
      </c>
      <c r="N53">
        <v>1552.3</v>
      </c>
      <c r="O53">
        <v>1646.5</v>
      </c>
      <c r="P53">
        <v>1626.2</v>
      </c>
      <c r="Q53">
        <v>2163</v>
      </c>
      <c r="R53">
        <v>1913.5</v>
      </c>
      <c r="S53">
        <v>2085.5</v>
      </c>
      <c r="T53">
        <v>2157</v>
      </c>
      <c r="U53">
        <v>3200.4</v>
      </c>
      <c r="V53">
        <v>3305.3</v>
      </c>
      <c r="W53">
        <v>2829</v>
      </c>
      <c r="X53">
        <v>2781.1</v>
      </c>
      <c r="Y53">
        <v>2939.1</v>
      </c>
      <c r="Z53">
        <v>3044</v>
      </c>
      <c r="AA53">
        <v>1212.4000000000001</v>
      </c>
      <c r="AB53">
        <v>1320.2</v>
      </c>
      <c r="AC53">
        <v>1517.7</v>
      </c>
      <c r="AD53">
        <v>1504</v>
      </c>
      <c r="AE53">
        <v>1800.9</v>
      </c>
      <c r="AF53">
        <v>2010</v>
      </c>
      <c r="AG53">
        <v>2084.3000000000002</v>
      </c>
      <c r="AH53">
        <v>2233.8000000000002</v>
      </c>
      <c r="AI53">
        <v>2471.6999999999998</v>
      </c>
      <c r="AJ53">
        <v>2601</v>
      </c>
      <c r="AK53">
        <v>2560.1999999999998</v>
      </c>
      <c r="AL53">
        <v>2653.2</v>
      </c>
      <c r="AM53">
        <v>1851.8</v>
      </c>
      <c r="AN53">
        <v>1816.7</v>
      </c>
      <c r="AO53">
        <v>2634.3</v>
      </c>
      <c r="AP53">
        <v>2249</v>
      </c>
      <c r="AQ53">
        <v>3349.5</v>
      </c>
      <c r="AR53">
        <v>3400.2</v>
      </c>
      <c r="AS53">
        <v>3408.8</v>
      </c>
      <c r="AT53">
        <v>3204</v>
      </c>
      <c r="AU53">
        <v>3084.9</v>
      </c>
      <c r="AV53">
        <v>3780.7</v>
      </c>
      <c r="AW53">
        <v>1954.5</v>
      </c>
      <c r="AX53">
        <v>1983.7</v>
      </c>
      <c r="AY53">
        <v>1897.6</v>
      </c>
      <c r="AZ53">
        <v>1815</v>
      </c>
      <c r="BA53">
        <v>4203.3999999999996</v>
      </c>
      <c r="BB53">
        <v>3895.2</v>
      </c>
      <c r="BC53">
        <v>2866.5</v>
      </c>
      <c r="BD53">
        <v>3237.3</v>
      </c>
      <c r="BE53">
        <v>1826.8</v>
      </c>
      <c r="BF53">
        <v>1875.3</v>
      </c>
      <c r="BG53">
        <v>1424</v>
      </c>
      <c r="BH53">
        <v>1753.6</v>
      </c>
      <c r="BI53">
        <v>3225.2</v>
      </c>
      <c r="BJ53">
        <v>2693.6</v>
      </c>
      <c r="BK53">
        <v>2304.3000000000002</v>
      </c>
      <c r="BL53">
        <v>2836.1</v>
      </c>
      <c r="BM53">
        <v>3011.8</v>
      </c>
      <c r="BN53">
        <v>3683.8</v>
      </c>
      <c r="BO53">
        <v>1511.9</v>
      </c>
      <c r="BP53">
        <v>1604.1</v>
      </c>
      <c r="BQ53">
        <v>2117.8000000000002</v>
      </c>
      <c r="BR53">
        <v>2556.8000000000002</v>
      </c>
      <c r="BS53">
        <v>4098.7</v>
      </c>
      <c r="BT53">
        <v>4101</v>
      </c>
      <c r="BU53">
        <v>3430.3</v>
      </c>
      <c r="BV53">
        <v>3327.1</v>
      </c>
      <c r="BW53">
        <v>3230.1</v>
      </c>
      <c r="BX53">
        <v>3178.3</v>
      </c>
      <c r="BY53">
        <v>3004.1</v>
      </c>
      <c r="BZ53">
        <v>2737.1</v>
      </c>
      <c r="CA53">
        <v>5730.9</v>
      </c>
      <c r="CB53">
        <v>5660.9</v>
      </c>
      <c r="CC53">
        <v>4519.7</v>
      </c>
      <c r="CD53">
        <v>4195.3999999999996</v>
      </c>
      <c r="CE53">
        <v>2160.9</v>
      </c>
      <c r="CF53">
        <v>1946.6</v>
      </c>
      <c r="CG53">
        <v>3977.5</v>
      </c>
      <c r="CH53">
        <v>3562.5</v>
      </c>
      <c r="CI53">
        <v>3845.9</v>
      </c>
      <c r="CJ53">
        <v>3619.8</v>
      </c>
      <c r="CK53">
        <v>1640.6</v>
      </c>
      <c r="CL53">
        <v>1357</v>
      </c>
      <c r="CM53">
        <v>3362.1</v>
      </c>
      <c r="CN53">
        <v>3060.9</v>
      </c>
      <c r="CO53">
        <v>1666.4</v>
      </c>
      <c r="CP53">
        <v>1623.2</v>
      </c>
      <c r="CQ53">
        <v>2837.6</v>
      </c>
      <c r="CR53">
        <v>2366.8000000000002</v>
      </c>
      <c r="CS53">
        <v>1437.1</v>
      </c>
      <c r="CT53">
        <v>1423.6</v>
      </c>
      <c r="CU53">
        <v>1407.1</v>
      </c>
      <c r="CV53">
        <v>1427.7</v>
      </c>
      <c r="CW53">
        <v>1467.8</v>
      </c>
      <c r="CX53">
        <v>1467.6</v>
      </c>
      <c r="CY53">
        <v>3285.4</v>
      </c>
      <c r="CZ53">
        <v>3398.5</v>
      </c>
    </row>
    <row r="54" spans="1:104" x14ac:dyDescent="0.55000000000000004">
      <c r="A54" t="s">
        <v>117</v>
      </c>
      <c r="B54" t="s">
        <v>419</v>
      </c>
      <c r="C54">
        <v>550.4</v>
      </c>
      <c r="D54">
        <v>550.20000000000005</v>
      </c>
      <c r="E54">
        <v>456.3</v>
      </c>
      <c r="F54">
        <v>466.8</v>
      </c>
      <c r="G54">
        <v>428.6</v>
      </c>
      <c r="H54">
        <v>481.4</v>
      </c>
      <c r="I54">
        <v>248.8</v>
      </c>
      <c r="J54">
        <v>280.10000000000002</v>
      </c>
      <c r="K54">
        <v>437.8</v>
      </c>
      <c r="L54">
        <v>426.2</v>
      </c>
      <c r="M54">
        <v>506.1</v>
      </c>
      <c r="N54">
        <v>462.9</v>
      </c>
      <c r="O54">
        <v>327.7</v>
      </c>
      <c r="P54">
        <v>276.8</v>
      </c>
      <c r="Q54">
        <v>594.20000000000005</v>
      </c>
      <c r="R54">
        <v>566.20000000000005</v>
      </c>
      <c r="S54">
        <v>560.9</v>
      </c>
      <c r="T54">
        <v>551.1</v>
      </c>
      <c r="U54">
        <v>499.8</v>
      </c>
      <c r="V54">
        <v>520.29999999999995</v>
      </c>
      <c r="W54">
        <v>571</v>
      </c>
      <c r="X54">
        <v>578.6</v>
      </c>
      <c r="Y54">
        <v>618.1</v>
      </c>
      <c r="Z54">
        <v>617.5</v>
      </c>
      <c r="AA54">
        <v>410.2</v>
      </c>
      <c r="AB54">
        <v>422.6</v>
      </c>
      <c r="AC54">
        <v>520.6</v>
      </c>
      <c r="AD54">
        <v>521</v>
      </c>
      <c r="AE54">
        <v>322.39999999999998</v>
      </c>
      <c r="AF54">
        <v>376.9</v>
      </c>
      <c r="AG54">
        <v>373.7</v>
      </c>
      <c r="AH54">
        <v>355.7</v>
      </c>
      <c r="AI54">
        <v>422.6</v>
      </c>
      <c r="AJ54">
        <v>474</v>
      </c>
      <c r="AK54">
        <v>280.89999999999998</v>
      </c>
      <c r="AL54">
        <v>262.10000000000002</v>
      </c>
      <c r="AM54">
        <v>845.3</v>
      </c>
      <c r="AN54">
        <v>857.6</v>
      </c>
      <c r="AO54">
        <v>955.8</v>
      </c>
      <c r="AP54">
        <v>1004.2</v>
      </c>
      <c r="AQ54">
        <v>705.9</v>
      </c>
      <c r="AR54">
        <v>701.2</v>
      </c>
      <c r="AS54">
        <v>704.6</v>
      </c>
      <c r="AT54">
        <v>637.70000000000005</v>
      </c>
      <c r="AU54">
        <v>550.79999999999995</v>
      </c>
      <c r="AV54">
        <v>605.29999999999995</v>
      </c>
      <c r="AW54">
        <v>340.5</v>
      </c>
      <c r="AX54">
        <v>341.1</v>
      </c>
      <c r="AY54">
        <v>395.6</v>
      </c>
      <c r="AZ54">
        <v>368.7</v>
      </c>
      <c r="BA54">
        <v>561.29999999999995</v>
      </c>
      <c r="BB54">
        <v>542.4</v>
      </c>
      <c r="BC54">
        <v>389.1</v>
      </c>
      <c r="BD54">
        <v>404.3</v>
      </c>
      <c r="BE54">
        <v>436.1</v>
      </c>
      <c r="BF54">
        <v>365.5</v>
      </c>
      <c r="BG54">
        <v>684.3</v>
      </c>
      <c r="BH54">
        <v>729.1</v>
      </c>
      <c r="BI54">
        <v>592.20000000000005</v>
      </c>
      <c r="BJ54">
        <v>558.9</v>
      </c>
      <c r="BK54">
        <v>646.1</v>
      </c>
      <c r="BL54">
        <v>522.6</v>
      </c>
      <c r="BM54">
        <v>374.7</v>
      </c>
      <c r="BN54">
        <v>360.7</v>
      </c>
      <c r="BO54">
        <v>407.2</v>
      </c>
      <c r="BP54">
        <v>400.1</v>
      </c>
      <c r="BQ54">
        <v>725.8</v>
      </c>
      <c r="BR54">
        <v>578.1</v>
      </c>
      <c r="BS54">
        <v>228.2</v>
      </c>
      <c r="BT54">
        <v>290.39999999999998</v>
      </c>
      <c r="BU54">
        <v>417.4</v>
      </c>
      <c r="BV54">
        <v>384.4</v>
      </c>
      <c r="BW54">
        <v>723.5</v>
      </c>
      <c r="BX54">
        <v>698.1</v>
      </c>
      <c r="BY54">
        <v>938.3</v>
      </c>
      <c r="BZ54">
        <v>735.5</v>
      </c>
      <c r="CA54">
        <v>362.2</v>
      </c>
      <c r="CB54">
        <v>331.9</v>
      </c>
      <c r="CC54">
        <v>229.8</v>
      </c>
      <c r="CD54">
        <v>314.89999999999998</v>
      </c>
      <c r="CE54">
        <v>454.1</v>
      </c>
      <c r="CF54">
        <v>426.6</v>
      </c>
      <c r="CG54">
        <v>339.3</v>
      </c>
      <c r="CH54">
        <v>304.5</v>
      </c>
      <c r="CI54">
        <v>73.5</v>
      </c>
      <c r="CJ54">
        <v>83.2</v>
      </c>
      <c r="CK54">
        <v>526.79999999999995</v>
      </c>
      <c r="CL54">
        <v>907.1</v>
      </c>
      <c r="CM54">
        <v>321.7</v>
      </c>
      <c r="CN54">
        <v>238</v>
      </c>
      <c r="CO54">
        <v>604</v>
      </c>
      <c r="CP54">
        <v>525.70000000000005</v>
      </c>
      <c r="CQ54">
        <v>363.1</v>
      </c>
      <c r="CR54">
        <v>311.5</v>
      </c>
      <c r="CS54">
        <v>416.9</v>
      </c>
      <c r="CT54">
        <v>406.1</v>
      </c>
      <c r="CU54">
        <v>414.9</v>
      </c>
      <c r="CV54">
        <v>352.1</v>
      </c>
      <c r="CW54">
        <v>485.7</v>
      </c>
      <c r="CX54">
        <v>512.5</v>
      </c>
      <c r="CY54">
        <v>573.9</v>
      </c>
      <c r="CZ54">
        <v>564</v>
      </c>
    </row>
    <row r="55" spans="1:104" x14ac:dyDescent="0.55000000000000004">
      <c r="A55" t="s">
        <v>169</v>
      </c>
      <c r="B55" t="s">
        <v>420</v>
      </c>
      <c r="C55">
        <v>2233.1</v>
      </c>
      <c r="D55">
        <v>2265.6999999999998</v>
      </c>
      <c r="E55">
        <v>1999.3</v>
      </c>
      <c r="F55">
        <v>2106.5</v>
      </c>
      <c r="G55">
        <v>1406.9</v>
      </c>
      <c r="H55">
        <v>1482.3</v>
      </c>
      <c r="I55">
        <v>1564.9</v>
      </c>
      <c r="J55">
        <v>1636.9</v>
      </c>
      <c r="K55">
        <v>2206.4</v>
      </c>
      <c r="L55">
        <v>2226</v>
      </c>
      <c r="M55">
        <v>2226.8000000000002</v>
      </c>
      <c r="N55">
        <v>2253.6</v>
      </c>
      <c r="O55">
        <v>1609.1</v>
      </c>
      <c r="P55">
        <v>1580.2</v>
      </c>
      <c r="Q55">
        <v>1716.3</v>
      </c>
      <c r="R55">
        <v>1612.7</v>
      </c>
      <c r="S55">
        <v>2218.1</v>
      </c>
      <c r="T55">
        <v>2207</v>
      </c>
      <c r="U55">
        <v>2309.3000000000002</v>
      </c>
      <c r="V55">
        <v>2366.6</v>
      </c>
      <c r="W55">
        <v>1912</v>
      </c>
      <c r="X55">
        <v>1901.9</v>
      </c>
      <c r="Y55">
        <v>2604.9</v>
      </c>
      <c r="Z55">
        <v>2728.9</v>
      </c>
      <c r="AA55">
        <v>1941.2</v>
      </c>
      <c r="AB55">
        <v>1867.6</v>
      </c>
      <c r="AC55">
        <v>1909.7</v>
      </c>
      <c r="AD55">
        <v>1919</v>
      </c>
      <c r="AE55">
        <v>1716.9</v>
      </c>
      <c r="AF55">
        <v>1904.8</v>
      </c>
      <c r="AG55">
        <v>1921.3</v>
      </c>
      <c r="AH55">
        <v>2049.1</v>
      </c>
      <c r="AI55">
        <v>1276.2</v>
      </c>
      <c r="AJ55">
        <v>1364.4</v>
      </c>
      <c r="AK55">
        <v>1568.8</v>
      </c>
      <c r="AL55">
        <v>1538.2</v>
      </c>
      <c r="AM55">
        <v>2236.5</v>
      </c>
      <c r="AN55">
        <v>2244.4</v>
      </c>
      <c r="AO55">
        <v>2200.6</v>
      </c>
      <c r="AP55">
        <v>2062.8000000000002</v>
      </c>
      <c r="AQ55">
        <v>3667.1</v>
      </c>
      <c r="AR55">
        <v>3935.3</v>
      </c>
      <c r="AS55">
        <v>2557.1999999999998</v>
      </c>
      <c r="AT55">
        <v>2851</v>
      </c>
      <c r="AU55">
        <v>1719.8</v>
      </c>
      <c r="AV55">
        <v>1792</v>
      </c>
      <c r="AW55">
        <v>1826.4</v>
      </c>
      <c r="AX55">
        <v>1903.6</v>
      </c>
      <c r="AY55">
        <v>2033.3</v>
      </c>
      <c r="AZ55">
        <v>1904.1</v>
      </c>
      <c r="BA55">
        <v>1764</v>
      </c>
      <c r="BB55">
        <v>1882.2</v>
      </c>
      <c r="BC55">
        <v>3384.2</v>
      </c>
      <c r="BD55">
        <v>4418.2</v>
      </c>
      <c r="BE55">
        <v>1907.4</v>
      </c>
      <c r="BF55">
        <v>1880.2</v>
      </c>
      <c r="BG55">
        <v>2184.3000000000002</v>
      </c>
      <c r="BH55">
        <v>2111.9</v>
      </c>
      <c r="BI55">
        <v>2146.4</v>
      </c>
      <c r="BJ55">
        <v>2233.8000000000002</v>
      </c>
      <c r="BK55">
        <v>1831.8</v>
      </c>
      <c r="BL55">
        <v>1848</v>
      </c>
      <c r="BM55">
        <v>2194</v>
      </c>
      <c r="BN55">
        <v>2527.1</v>
      </c>
      <c r="BO55">
        <v>1490.2</v>
      </c>
      <c r="BP55">
        <v>1705.1</v>
      </c>
      <c r="BQ55">
        <v>1784.7</v>
      </c>
      <c r="BR55">
        <v>1756.4</v>
      </c>
      <c r="BS55">
        <v>1248.4000000000001</v>
      </c>
      <c r="BT55">
        <v>1334.7</v>
      </c>
      <c r="BU55">
        <v>1935.7</v>
      </c>
      <c r="BV55">
        <v>1818.8</v>
      </c>
      <c r="BW55">
        <v>2006.5</v>
      </c>
      <c r="BX55">
        <v>2000.8</v>
      </c>
      <c r="BY55">
        <v>1569.4</v>
      </c>
      <c r="BZ55">
        <v>1587.5</v>
      </c>
      <c r="CA55">
        <v>2029</v>
      </c>
      <c r="CB55">
        <v>1975.2</v>
      </c>
      <c r="CC55">
        <v>2137.1</v>
      </c>
      <c r="CD55">
        <v>1811.3</v>
      </c>
      <c r="CE55">
        <v>1585.4</v>
      </c>
      <c r="CF55">
        <v>1475.2</v>
      </c>
      <c r="CG55">
        <v>1182.8</v>
      </c>
      <c r="CH55">
        <v>1139.9000000000001</v>
      </c>
      <c r="CI55">
        <v>802.8</v>
      </c>
      <c r="CJ55">
        <v>778.3</v>
      </c>
      <c r="CK55">
        <v>1733.1</v>
      </c>
      <c r="CL55">
        <v>1959.2</v>
      </c>
      <c r="CM55">
        <v>2726.1</v>
      </c>
      <c r="CN55">
        <v>2811</v>
      </c>
      <c r="CO55">
        <v>2154</v>
      </c>
      <c r="CP55">
        <v>2545.5</v>
      </c>
      <c r="CQ55">
        <v>5305.5</v>
      </c>
      <c r="CR55">
        <v>4296.6000000000004</v>
      </c>
      <c r="CS55">
        <v>2290.9</v>
      </c>
      <c r="CT55">
        <v>2112</v>
      </c>
      <c r="CU55">
        <v>2141.3000000000002</v>
      </c>
      <c r="CV55">
        <v>2278</v>
      </c>
      <c r="CW55">
        <v>1769.2</v>
      </c>
      <c r="CX55">
        <v>1732</v>
      </c>
      <c r="CY55">
        <v>2884.5</v>
      </c>
      <c r="CZ55">
        <v>3076.2</v>
      </c>
    </row>
    <row r="56" spans="1:104" x14ac:dyDescent="0.55000000000000004">
      <c r="A56" t="s">
        <v>291</v>
      </c>
      <c r="B56" t="s">
        <v>421</v>
      </c>
      <c r="C56">
        <v>106.6</v>
      </c>
      <c r="D56">
        <v>108.7</v>
      </c>
      <c r="E56">
        <v>56.7</v>
      </c>
      <c r="F56">
        <v>67.2</v>
      </c>
      <c r="G56">
        <v>167.7</v>
      </c>
      <c r="H56">
        <v>187.9</v>
      </c>
      <c r="I56">
        <v>31.3</v>
      </c>
      <c r="J56">
        <v>43.3</v>
      </c>
      <c r="K56">
        <v>76.7</v>
      </c>
      <c r="L56">
        <v>98.6</v>
      </c>
      <c r="M56">
        <v>75.8</v>
      </c>
      <c r="N56">
        <v>83.5</v>
      </c>
      <c r="O56">
        <v>36.700000000000003</v>
      </c>
      <c r="P56">
        <v>33.1</v>
      </c>
      <c r="Q56">
        <v>26.1</v>
      </c>
      <c r="R56">
        <v>34.200000000000003</v>
      </c>
      <c r="S56">
        <v>17.899999999999999</v>
      </c>
      <c r="T56">
        <v>13.7</v>
      </c>
      <c r="U56">
        <v>87.4</v>
      </c>
      <c r="V56">
        <v>84.6</v>
      </c>
      <c r="W56">
        <v>64.400000000000006</v>
      </c>
      <c r="X56">
        <v>57.1</v>
      </c>
      <c r="Y56">
        <v>82.1</v>
      </c>
      <c r="Z56">
        <v>64.400000000000006</v>
      </c>
      <c r="AA56">
        <v>33.4</v>
      </c>
      <c r="AB56">
        <v>40.5</v>
      </c>
      <c r="AC56">
        <v>38.200000000000003</v>
      </c>
      <c r="AD56">
        <v>44.5</v>
      </c>
      <c r="AE56">
        <v>27</v>
      </c>
      <c r="AF56">
        <v>49.2</v>
      </c>
      <c r="AG56">
        <v>30.2</v>
      </c>
      <c r="AH56">
        <v>35.200000000000003</v>
      </c>
      <c r="AI56">
        <v>90.2</v>
      </c>
      <c r="AJ56">
        <v>108.6</v>
      </c>
      <c r="AK56">
        <v>25.1</v>
      </c>
      <c r="AL56">
        <v>25.6</v>
      </c>
      <c r="AM56">
        <v>35.799999999999997</v>
      </c>
      <c r="AN56">
        <v>33.9</v>
      </c>
      <c r="AO56">
        <v>48.3</v>
      </c>
      <c r="AP56">
        <v>32.4</v>
      </c>
      <c r="AQ56">
        <v>61</v>
      </c>
      <c r="AR56">
        <v>71.8</v>
      </c>
      <c r="AS56">
        <v>36.4</v>
      </c>
      <c r="AT56">
        <v>39.6</v>
      </c>
      <c r="AU56">
        <v>105</v>
      </c>
      <c r="AV56">
        <v>106.7</v>
      </c>
      <c r="AW56">
        <v>392.7</v>
      </c>
      <c r="AX56">
        <v>452.7</v>
      </c>
      <c r="AY56">
        <v>516.20000000000005</v>
      </c>
      <c r="AZ56">
        <v>470.9</v>
      </c>
      <c r="BA56">
        <v>46.3</v>
      </c>
      <c r="BB56">
        <v>62.7</v>
      </c>
      <c r="BC56">
        <v>42.9</v>
      </c>
      <c r="BD56">
        <v>27.2</v>
      </c>
      <c r="BE56">
        <v>154.9</v>
      </c>
      <c r="BF56">
        <v>133.9</v>
      </c>
      <c r="BG56">
        <v>110.6</v>
      </c>
      <c r="BH56">
        <v>100.6</v>
      </c>
      <c r="BI56">
        <v>452.7</v>
      </c>
      <c r="BJ56">
        <v>352.4</v>
      </c>
      <c r="BK56">
        <v>118.1</v>
      </c>
      <c r="BL56">
        <v>171</v>
      </c>
      <c r="BM56">
        <v>144.69999999999999</v>
      </c>
      <c r="BN56">
        <v>154.19999999999999</v>
      </c>
      <c r="BO56">
        <v>138.6</v>
      </c>
      <c r="BP56">
        <v>73.8</v>
      </c>
      <c r="BQ56">
        <v>162.19999999999999</v>
      </c>
      <c r="BR56">
        <v>222.3</v>
      </c>
      <c r="BS56">
        <v>76.099999999999994</v>
      </c>
      <c r="BT56">
        <v>56</v>
      </c>
      <c r="BU56">
        <v>213.2</v>
      </c>
      <c r="BV56">
        <v>224.6</v>
      </c>
      <c r="BW56">
        <v>122.6</v>
      </c>
      <c r="BX56">
        <v>78.599999999999994</v>
      </c>
      <c r="BY56">
        <v>36.5</v>
      </c>
      <c r="BZ56">
        <v>70.8</v>
      </c>
      <c r="CA56">
        <v>603.9</v>
      </c>
      <c r="CB56">
        <v>629.9</v>
      </c>
      <c r="CC56">
        <v>40.299999999999997</v>
      </c>
      <c r="CD56">
        <v>101</v>
      </c>
      <c r="CE56">
        <v>379.7</v>
      </c>
      <c r="CF56">
        <v>367.6</v>
      </c>
      <c r="CG56">
        <v>84.8</v>
      </c>
      <c r="CH56">
        <v>67.400000000000006</v>
      </c>
      <c r="CI56">
        <v>22.7</v>
      </c>
      <c r="CJ56">
        <v>16.899999999999999</v>
      </c>
      <c r="CK56">
        <v>333.8</v>
      </c>
      <c r="CL56">
        <v>449.9</v>
      </c>
      <c r="CM56">
        <v>484.7</v>
      </c>
      <c r="CN56">
        <v>81.8</v>
      </c>
      <c r="CO56">
        <v>134.6</v>
      </c>
      <c r="CP56">
        <v>175.2</v>
      </c>
      <c r="CQ56">
        <v>41.8</v>
      </c>
      <c r="CR56">
        <v>34.200000000000003</v>
      </c>
      <c r="CS56">
        <v>1987.1</v>
      </c>
      <c r="CT56">
        <v>2280.1999999999998</v>
      </c>
      <c r="CU56">
        <v>2995</v>
      </c>
      <c r="CV56">
        <v>2946.3</v>
      </c>
      <c r="CW56">
        <v>4221.2</v>
      </c>
      <c r="CX56">
        <v>3710.7</v>
      </c>
      <c r="CY56">
        <v>816.4</v>
      </c>
      <c r="CZ56">
        <v>607.4</v>
      </c>
    </row>
    <row r="57" spans="1:104" x14ac:dyDescent="0.55000000000000004">
      <c r="A57" t="s">
        <v>292</v>
      </c>
      <c r="B57" t="s">
        <v>422</v>
      </c>
      <c r="C57">
        <v>2515.3000000000002</v>
      </c>
      <c r="D57">
        <v>2539.1999999999998</v>
      </c>
      <c r="E57">
        <v>2671.4</v>
      </c>
      <c r="F57">
        <v>2501.5</v>
      </c>
      <c r="G57">
        <v>1733.4</v>
      </c>
      <c r="H57">
        <v>1761.1</v>
      </c>
      <c r="I57">
        <v>1877.2</v>
      </c>
      <c r="J57">
        <v>1943.6</v>
      </c>
      <c r="K57">
        <v>2846</v>
      </c>
      <c r="L57">
        <v>2946.3</v>
      </c>
      <c r="M57">
        <v>2024.4</v>
      </c>
      <c r="N57">
        <v>1944.4</v>
      </c>
      <c r="O57">
        <v>2260.9</v>
      </c>
      <c r="P57">
        <v>2500.1999999999998</v>
      </c>
      <c r="Q57">
        <v>1865</v>
      </c>
      <c r="R57">
        <v>1934.5</v>
      </c>
      <c r="S57">
        <v>1794.5</v>
      </c>
      <c r="T57">
        <v>1823.6</v>
      </c>
      <c r="U57">
        <v>2664</v>
      </c>
      <c r="V57">
        <v>2705</v>
      </c>
      <c r="W57">
        <v>2722.6</v>
      </c>
      <c r="X57">
        <v>2743.6</v>
      </c>
      <c r="Y57">
        <v>3500.3</v>
      </c>
      <c r="Z57">
        <v>3341.9</v>
      </c>
      <c r="AA57">
        <v>2021.2</v>
      </c>
      <c r="AB57">
        <v>1999.6</v>
      </c>
      <c r="AC57">
        <v>2050.4</v>
      </c>
      <c r="AD57">
        <v>2163.8000000000002</v>
      </c>
      <c r="AE57">
        <v>2213.5</v>
      </c>
      <c r="AF57">
        <v>2089.8000000000002</v>
      </c>
      <c r="AG57">
        <v>2084.3000000000002</v>
      </c>
      <c r="AH57">
        <v>1820.1</v>
      </c>
      <c r="AI57">
        <v>2408.8000000000002</v>
      </c>
      <c r="AJ57">
        <v>2393.3000000000002</v>
      </c>
      <c r="AK57">
        <v>2206.1</v>
      </c>
      <c r="AL57">
        <v>2190.5</v>
      </c>
      <c r="AM57">
        <v>2230.6999999999998</v>
      </c>
      <c r="AN57">
        <v>2066.6999999999998</v>
      </c>
      <c r="AO57">
        <v>3096.9</v>
      </c>
      <c r="AP57">
        <v>2786.3</v>
      </c>
      <c r="AQ57">
        <v>3003.4</v>
      </c>
      <c r="AR57">
        <v>2724.4</v>
      </c>
      <c r="AS57">
        <v>2910.3</v>
      </c>
      <c r="AT57">
        <v>3712.2</v>
      </c>
      <c r="AU57">
        <v>1300.8</v>
      </c>
      <c r="AV57">
        <v>1393.2</v>
      </c>
      <c r="AW57">
        <v>1642.6</v>
      </c>
      <c r="AX57">
        <v>1636.3</v>
      </c>
      <c r="AY57">
        <v>2361.4</v>
      </c>
      <c r="AZ57">
        <v>2254.6</v>
      </c>
      <c r="BA57">
        <v>1777.9</v>
      </c>
      <c r="BB57">
        <v>1626</v>
      </c>
      <c r="BC57">
        <v>1534.4</v>
      </c>
      <c r="BD57">
        <v>1663.4</v>
      </c>
      <c r="BE57">
        <v>1613.4</v>
      </c>
      <c r="BF57">
        <v>1461.8</v>
      </c>
      <c r="BG57">
        <v>1410.1</v>
      </c>
      <c r="BH57">
        <v>1401.7</v>
      </c>
      <c r="BI57">
        <v>2037</v>
      </c>
      <c r="BJ57">
        <v>1790.7</v>
      </c>
      <c r="BK57">
        <v>1931.4</v>
      </c>
      <c r="BL57">
        <v>1871.7</v>
      </c>
      <c r="BM57">
        <v>2132.8000000000002</v>
      </c>
      <c r="BN57">
        <v>2482.6999999999998</v>
      </c>
      <c r="BO57">
        <v>931.4</v>
      </c>
      <c r="BP57">
        <v>1382.7</v>
      </c>
      <c r="BQ57">
        <v>1673.7</v>
      </c>
      <c r="BR57">
        <v>1756.4</v>
      </c>
      <c r="BS57">
        <v>2725</v>
      </c>
      <c r="BT57">
        <v>2801.9</v>
      </c>
      <c r="BU57">
        <v>2146.1999999999998</v>
      </c>
      <c r="BV57">
        <v>2032.1</v>
      </c>
      <c r="BW57">
        <v>2018.3</v>
      </c>
      <c r="BX57">
        <v>1868.7</v>
      </c>
      <c r="BY57">
        <v>1249.5999999999999</v>
      </c>
      <c r="BZ57">
        <v>1666</v>
      </c>
      <c r="CA57">
        <v>2989.7</v>
      </c>
      <c r="CB57">
        <v>2660.2</v>
      </c>
      <c r="CC57">
        <v>1608.8</v>
      </c>
      <c r="CD57">
        <v>1768.6</v>
      </c>
      <c r="CE57">
        <v>1695</v>
      </c>
      <c r="CF57">
        <v>1877.8</v>
      </c>
      <c r="CG57">
        <v>1684.6</v>
      </c>
      <c r="CH57">
        <v>1829.7</v>
      </c>
      <c r="CI57">
        <v>1854.1</v>
      </c>
      <c r="CJ57">
        <v>1757.9</v>
      </c>
      <c r="CK57">
        <v>1363.2</v>
      </c>
      <c r="CL57">
        <v>1182.8</v>
      </c>
      <c r="CM57">
        <v>1900.8</v>
      </c>
      <c r="CN57">
        <v>1359.4</v>
      </c>
      <c r="CO57">
        <v>1812</v>
      </c>
      <c r="CP57">
        <v>1826.1</v>
      </c>
      <c r="CQ57">
        <v>2049.6</v>
      </c>
      <c r="CR57">
        <v>1693.1</v>
      </c>
      <c r="CS57">
        <v>2322</v>
      </c>
      <c r="CT57">
        <v>2033.2</v>
      </c>
      <c r="CU57">
        <v>2543.1</v>
      </c>
      <c r="CV57">
        <v>2723.6</v>
      </c>
      <c r="CW57">
        <v>2351.6</v>
      </c>
      <c r="CX57">
        <v>2067.8000000000002</v>
      </c>
      <c r="CY57">
        <v>3063.3</v>
      </c>
      <c r="CZ57">
        <v>2952.8</v>
      </c>
    </row>
    <row r="58" spans="1:104" x14ac:dyDescent="0.55000000000000004">
      <c r="A58" t="s">
        <v>293</v>
      </c>
      <c r="B58" t="s">
        <v>423</v>
      </c>
      <c r="C58">
        <v>9807.6</v>
      </c>
      <c r="D58">
        <v>9343.7999999999993</v>
      </c>
      <c r="E58">
        <v>8413.9</v>
      </c>
      <c r="F58">
        <v>7962</v>
      </c>
      <c r="G58">
        <v>4663.2</v>
      </c>
      <c r="H58">
        <v>4808</v>
      </c>
      <c r="I58">
        <v>1950</v>
      </c>
      <c r="J58">
        <v>2008.6</v>
      </c>
      <c r="K58">
        <v>4803.8999999999996</v>
      </c>
      <c r="L58">
        <v>5223.8</v>
      </c>
      <c r="M58">
        <v>8515.5</v>
      </c>
      <c r="N58">
        <v>8190.9</v>
      </c>
      <c r="O58">
        <v>5037.8</v>
      </c>
      <c r="P58">
        <v>4791.3</v>
      </c>
      <c r="Q58">
        <v>2381.5</v>
      </c>
      <c r="R58">
        <v>2137.3000000000002</v>
      </c>
      <c r="S58">
        <v>3146.4</v>
      </c>
      <c r="T58">
        <v>3089.6</v>
      </c>
      <c r="U58">
        <v>12259.8</v>
      </c>
      <c r="V58">
        <v>11088.2</v>
      </c>
      <c r="W58">
        <v>7422</v>
      </c>
      <c r="X58">
        <v>7184.9</v>
      </c>
      <c r="Y58">
        <v>4408.8999999999996</v>
      </c>
      <c r="Z58">
        <v>4287.6000000000004</v>
      </c>
      <c r="AA58">
        <v>10491.4</v>
      </c>
      <c r="AB58">
        <v>10328.200000000001</v>
      </c>
      <c r="AC58">
        <v>9385.6</v>
      </c>
      <c r="AD58">
        <v>9096.2999999999993</v>
      </c>
      <c r="AE58">
        <v>2501.6999999999998</v>
      </c>
      <c r="AF58">
        <v>2643.2</v>
      </c>
      <c r="AG58">
        <v>3236.8</v>
      </c>
      <c r="AH58">
        <v>3619.9</v>
      </c>
      <c r="AI58">
        <v>4824.6000000000004</v>
      </c>
      <c r="AJ58">
        <v>4654.5</v>
      </c>
      <c r="AK58">
        <v>1840.2</v>
      </c>
      <c r="AL58">
        <v>1813.5</v>
      </c>
      <c r="AM58">
        <v>7740.3</v>
      </c>
      <c r="AN58">
        <v>7948.9</v>
      </c>
      <c r="AO58">
        <v>9027.2000000000007</v>
      </c>
      <c r="AP58">
        <v>8946.6</v>
      </c>
      <c r="AQ58">
        <v>2997</v>
      </c>
      <c r="AR58">
        <v>3033.7</v>
      </c>
      <c r="AS58">
        <v>2908.9</v>
      </c>
      <c r="AT58">
        <v>3902.6</v>
      </c>
      <c r="AU58">
        <v>5344.8</v>
      </c>
      <c r="AV58">
        <v>5672.4</v>
      </c>
      <c r="AW58">
        <v>8836</v>
      </c>
      <c r="AX58">
        <v>8067.9</v>
      </c>
      <c r="AY58">
        <v>8896.9</v>
      </c>
      <c r="AZ58">
        <v>8918.2000000000007</v>
      </c>
      <c r="BA58">
        <v>4437.7</v>
      </c>
      <c r="BB58">
        <v>4440.3999999999996</v>
      </c>
      <c r="BC58">
        <v>5267</v>
      </c>
      <c r="BD58">
        <v>6436.3</v>
      </c>
      <c r="BE58">
        <v>8169.9</v>
      </c>
      <c r="BF58">
        <v>8316.2999999999993</v>
      </c>
      <c r="BG58">
        <v>8398.6</v>
      </c>
      <c r="BH58">
        <v>8843.7000000000007</v>
      </c>
      <c r="BI58">
        <v>2365.1</v>
      </c>
      <c r="BJ58">
        <v>2431.8000000000002</v>
      </c>
      <c r="BK58">
        <v>9087.4</v>
      </c>
      <c r="BL58">
        <v>9629.5</v>
      </c>
      <c r="BM58">
        <v>14032.2</v>
      </c>
      <c r="BN58">
        <v>12653.5</v>
      </c>
      <c r="BO58">
        <v>9079.7999999999993</v>
      </c>
      <c r="BP58">
        <v>8906.2000000000007</v>
      </c>
      <c r="BQ58">
        <v>6865.6</v>
      </c>
      <c r="BR58">
        <v>7181.4</v>
      </c>
      <c r="BS58">
        <v>1158.9000000000001</v>
      </c>
      <c r="BT58">
        <v>1034.2</v>
      </c>
      <c r="BU58">
        <v>10584.6</v>
      </c>
      <c r="BV58">
        <v>9844.9</v>
      </c>
      <c r="BW58">
        <v>7887.5</v>
      </c>
      <c r="BX58">
        <v>7561.4</v>
      </c>
      <c r="BY58">
        <v>5538.5</v>
      </c>
      <c r="BZ58">
        <v>5114.6000000000004</v>
      </c>
      <c r="CA58">
        <v>3920.1</v>
      </c>
      <c r="CB58">
        <v>3878.8</v>
      </c>
      <c r="CC58">
        <v>1208.7</v>
      </c>
      <c r="CD58">
        <v>1203.0999999999999</v>
      </c>
      <c r="CE58">
        <v>7227</v>
      </c>
      <c r="CF58">
        <v>6544.2</v>
      </c>
      <c r="CG58">
        <v>2782.6</v>
      </c>
      <c r="CH58">
        <v>2578.9</v>
      </c>
      <c r="CI58">
        <v>451.5</v>
      </c>
      <c r="CJ58">
        <v>388.5</v>
      </c>
      <c r="CK58">
        <v>4889.7</v>
      </c>
      <c r="CL58">
        <v>3671.8</v>
      </c>
      <c r="CM58">
        <v>1750.9</v>
      </c>
      <c r="CN58">
        <v>1433.8</v>
      </c>
      <c r="CO58">
        <v>9634.7000000000007</v>
      </c>
      <c r="CP58">
        <v>9637.7000000000007</v>
      </c>
      <c r="CQ58">
        <v>4346.8</v>
      </c>
      <c r="CR58">
        <v>3577.4</v>
      </c>
      <c r="CS58">
        <v>12353.9</v>
      </c>
      <c r="CT58">
        <v>11839.9</v>
      </c>
      <c r="CU58">
        <v>11836.7</v>
      </c>
      <c r="CV58">
        <v>11610.5</v>
      </c>
      <c r="CW58">
        <v>7674</v>
      </c>
      <c r="CX58">
        <v>7007.4</v>
      </c>
      <c r="CY58">
        <v>2433.4</v>
      </c>
      <c r="CZ58">
        <v>2370.4</v>
      </c>
    </row>
    <row r="59" spans="1:104" x14ac:dyDescent="0.55000000000000004">
      <c r="A59" t="s">
        <v>294</v>
      </c>
      <c r="B59" t="s">
        <v>424</v>
      </c>
      <c r="C59">
        <v>1470.2</v>
      </c>
      <c r="D59">
        <v>1675.2</v>
      </c>
      <c r="E59">
        <v>7776.6</v>
      </c>
      <c r="F59">
        <v>5645.3</v>
      </c>
      <c r="G59">
        <v>2696.6</v>
      </c>
      <c r="H59">
        <v>2579</v>
      </c>
      <c r="I59">
        <v>6716.7</v>
      </c>
      <c r="J59">
        <v>4601.2</v>
      </c>
      <c r="K59">
        <v>3528</v>
      </c>
      <c r="L59">
        <v>2829.3</v>
      </c>
      <c r="M59">
        <v>95</v>
      </c>
      <c r="N59">
        <v>109.5</v>
      </c>
      <c r="O59">
        <v>101.3</v>
      </c>
      <c r="P59">
        <v>119.4</v>
      </c>
      <c r="Q59">
        <v>2001.6</v>
      </c>
      <c r="R59">
        <v>1886.1</v>
      </c>
      <c r="S59">
        <v>741.3</v>
      </c>
      <c r="T59">
        <v>732.1</v>
      </c>
      <c r="U59">
        <v>57.7</v>
      </c>
      <c r="V59">
        <v>60.9</v>
      </c>
      <c r="W59">
        <v>114.8</v>
      </c>
      <c r="X59">
        <v>106.1</v>
      </c>
      <c r="Y59">
        <v>3549.6</v>
      </c>
      <c r="Z59">
        <v>3415.6</v>
      </c>
      <c r="AA59">
        <v>251.2</v>
      </c>
      <c r="AB59">
        <v>342.1</v>
      </c>
      <c r="AC59">
        <v>498.5</v>
      </c>
      <c r="AD59">
        <v>464.7</v>
      </c>
      <c r="AE59">
        <v>3329.1</v>
      </c>
      <c r="AF59">
        <v>7557.9</v>
      </c>
      <c r="AG59">
        <v>2021.2</v>
      </c>
      <c r="AH59">
        <v>1833.1</v>
      </c>
      <c r="AI59">
        <v>180.4</v>
      </c>
      <c r="AJ59">
        <v>148</v>
      </c>
      <c r="AK59">
        <v>4769.3</v>
      </c>
      <c r="AL59">
        <v>4542.1000000000004</v>
      </c>
      <c r="AM59">
        <v>49.9</v>
      </c>
      <c r="AN59">
        <v>56.1</v>
      </c>
      <c r="AO59">
        <v>212.5</v>
      </c>
      <c r="AP59">
        <v>3519.9</v>
      </c>
      <c r="AQ59">
        <v>14787</v>
      </c>
      <c r="AR59">
        <v>13375.9</v>
      </c>
      <c r="AS59">
        <v>4085.2</v>
      </c>
      <c r="AT59">
        <v>7440.3</v>
      </c>
      <c r="AU59">
        <v>9893.4</v>
      </c>
      <c r="AV59">
        <v>7965.8</v>
      </c>
      <c r="AW59">
        <v>444.9</v>
      </c>
      <c r="AX59">
        <v>562.5</v>
      </c>
      <c r="AY59">
        <v>505.4</v>
      </c>
      <c r="AZ59">
        <v>618.4</v>
      </c>
      <c r="BA59">
        <v>47302.400000000001</v>
      </c>
      <c r="BB59">
        <v>54573.8</v>
      </c>
      <c r="BC59">
        <v>90991.6</v>
      </c>
      <c r="BD59">
        <v>102980.5</v>
      </c>
      <c r="BE59">
        <v>287.60000000000002</v>
      </c>
      <c r="BF59">
        <v>370.4</v>
      </c>
      <c r="BG59">
        <v>1029.9000000000001</v>
      </c>
      <c r="BH59">
        <v>1150.2</v>
      </c>
      <c r="BI59">
        <v>1450.4</v>
      </c>
      <c r="BJ59">
        <v>1433.2</v>
      </c>
      <c r="BK59">
        <v>1530.8</v>
      </c>
      <c r="BL59">
        <v>2266</v>
      </c>
      <c r="BM59">
        <v>1321</v>
      </c>
      <c r="BN59">
        <v>1112.4000000000001</v>
      </c>
      <c r="BO59">
        <v>8425.7000000000007</v>
      </c>
      <c r="BP59">
        <v>2683.9</v>
      </c>
      <c r="BQ59">
        <v>10699.8</v>
      </c>
      <c r="BR59">
        <v>10049.5</v>
      </c>
      <c r="BS59">
        <v>50572</v>
      </c>
      <c r="BT59">
        <v>45717.5</v>
      </c>
      <c r="BU59">
        <v>180.1</v>
      </c>
      <c r="BV59">
        <v>167.2</v>
      </c>
      <c r="BW59">
        <v>1069.5</v>
      </c>
      <c r="BX59">
        <v>1037.4000000000001</v>
      </c>
      <c r="BY59">
        <v>9744.6</v>
      </c>
      <c r="BZ59">
        <v>8999</v>
      </c>
      <c r="CA59">
        <v>109906.5</v>
      </c>
      <c r="CB59">
        <v>103681.7</v>
      </c>
      <c r="CC59">
        <v>46639.199999999997</v>
      </c>
      <c r="CD59">
        <v>21228.400000000001</v>
      </c>
      <c r="CE59">
        <v>88.2</v>
      </c>
      <c r="CF59">
        <v>178.5</v>
      </c>
      <c r="CG59">
        <v>37729.5</v>
      </c>
      <c r="CH59">
        <v>32073.1</v>
      </c>
      <c r="CI59">
        <v>78324.399999999994</v>
      </c>
      <c r="CJ59">
        <v>71171.399999999994</v>
      </c>
      <c r="CK59">
        <v>9847.7999999999993</v>
      </c>
      <c r="CL59">
        <v>10848.4</v>
      </c>
      <c r="CM59">
        <v>44848.5</v>
      </c>
      <c r="CN59">
        <v>13931.6</v>
      </c>
      <c r="CO59">
        <v>6349.1</v>
      </c>
      <c r="CP59">
        <v>4463.8</v>
      </c>
      <c r="CQ59">
        <v>183194.6</v>
      </c>
      <c r="CR59">
        <v>150653.4</v>
      </c>
      <c r="CS59">
        <v>1499.2</v>
      </c>
      <c r="CT59">
        <v>1216.8</v>
      </c>
      <c r="CU59">
        <v>183.4</v>
      </c>
      <c r="CV59">
        <v>182.1</v>
      </c>
      <c r="CW59">
        <v>300.8</v>
      </c>
      <c r="CX59">
        <v>237.2</v>
      </c>
      <c r="CY59">
        <v>100532.7</v>
      </c>
      <c r="CZ59">
        <v>102969.8</v>
      </c>
    </row>
    <row r="60" spans="1:104" x14ac:dyDescent="0.55000000000000004">
      <c r="A60" t="s">
        <v>295</v>
      </c>
      <c r="B60" t="s">
        <v>425</v>
      </c>
      <c r="C60">
        <v>3478.2</v>
      </c>
      <c r="D60">
        <v>3203.8</v>
      </c>
      <c r="E60">
        <v>1604.4</v>
      </c>
      <c r="F60">
        <v>1661.7</v>
      </c>
      <c r="G60">
        <v>1390.5</v>
      </c>
      <c r="H60">
        <v>1461.4</v>
      </c>
      <c r="I60">
        <v>44</v>
      </c>
      <c r="J60">
        <v>43.3</v>
      </c>
      <c r="K60">
        <v>21.2</v>
      </c>
      <c r="L60">
        <v>16.3</v>
      </c>
      <c r="M60">
        <v>4446.3</v>
      </c>
      <c r="N60">
        <v>4323.5</v>
      </c>
      <c r="O60">
        <v>4690.7</v>
      </c>
      <c r="P60">
        <v>4391.8</v>
      </c>
      <c r="Q60">
        <v>167.5</v>
      </c>
      <c r="R60">
        <v>159.5</v>
      </c>
      <c r="S60">
        <v>245.4</v>
      </c>
      <c r="T60">
        <v>270.2</v>
      </c>
      <c r="U60">
        <v>3176.3</v>
      </c>
      <c r="V60">
        <v>3214.3</v>
      </c>
      <c r="W60">
        <v>2765.2</v>
      </c>
      <c r="X60">
        <v>2826.7</v>
      </c>
      <c r="Y60">
        <v>19.5</v>
      </c>
      <c r="Z60">
        <v>18</v>
      </c>
      <c r="AA60">
        <v>5586.5</v>
      </c>
      <c r="AB60">
        <v>5724.2</v>
      </c>
      <c r="AC60">
        <v>5276.7</v>
      </c>
      <c r="AD60">
        <v>5628.7</v>
      </c>
      <c r="AE60">
        <v>66.400000000000006</v>
      </c>
      <c r="AF60">
        <v>79.8</v>
      </c>
      <c r="AG60">
        <v>24.2</v>
      </c>
      <c r="AH60">
        <v>28.7</v>
      </c>
      <c r="AI60">
        <v>2235.4</v>
      </c>
      <c r="AJ60">
        <v>2316.6</v>
      </c>
      <c r="AK60">
        <v>29</v>
      </c>
      <c r="AL60">
        <v>28.6</v>
      </c>
      <c r="AM60">
        <v>3815.6</v>
      </c>
      <c r="AN60">
        <v>3603.3</v>
      </c>
      <c r="AO60">
        <v>3919.6</v>
      </c>
      <c r="AP60">
        <v>6084.3</v>
      </c>
      <c r="AQ60">
        <v>11.7</v>
      </c>
      <c r="AR60">
        <v>10.6</v>
      </c>
      <c r="AS60">
        <v>25</v>
      </c>
      <c r="AT60">
        <v>10.6</v>
      </c>
      <c r="AU60">
        <v>4424.3</v>
      </c>
      <c r="AV60">
        <v>5311.5</v>
      </c>
      <c r="AW60">
        <v>5699.9</v>
      </c>
      <c r="AX60">
        <v>5799.8</v>
      </c>
      <c r="AY60">
        <v>7408.6</v>
      </c>
      <c r="AZ60">
        <v>7576.3</v>
      </c>
      <c r="BA60">
        <v>2499.5</v>
      </c>
      <c r="BB60">
        <v>2649.5</v>
      </c>
      <c r="BC60">
        <v>2400.5</v>
      </c>
      <c r="BD60">
        <v>2920.9</v>
      </c>
      <c r="BE60">
        <v>5714.2</v>
      </c>
      <c r="BF60">
        <v>5386</v>
      </c>
      <c r="BG60">
        <v>5889.4</v>
      </c>
      <c r="BH60">
        <v>5022.1000000000004</v>
      </c>
      <c r="BI60">
        <v>479.1</v>
      </c>
      <c r="BJ60">
        <v>424.6</v>
      </c>
      <c r="BK60">
        <v>4184.7</v>
      </c>
      <c r="BL60">
        <v>3216.2</v>
      </c>
      <c r="BM60">
        <v>4630.2</v>
      </c>
      <c r="BN60">
        <v>4555.3999999999996</v>
      </c>
      <c r="BO60">
        <v>4921.1000000000004</v>
      </c>
      <c r="BP60">
        <v>5255.2</v>
      </c>
      <c r="BQ60">
        <v>6302</v>
      </c>
      <c r="BR60">
        <v>6647.8</v>
      </c>
      <c r="BS60">
        <v>44.7</v>
      </c>
      <c r="BT60">
        <v>45.8</v>
      </c>
      <c r="BU60">
        <v>7360.3</v>
      </c>
      <c r="BV60">
        <v>6688.5</v>
      </c>
      <c r="BW60">
        <v>3748.1</v>
      </c>
      <c r="BX60">
        <v>3542.7</v>
      </c>
      <c r="BY60">
        <v>3917.2</v>
      </c>
      <c r="BZ60">
        <v>3972.7</v>
      </c>
      <c r="CA60">
        <v>19.7</v>
      </c>
      <c r="CB60">
        <v>15.9</v>
      </c>
      <c r="CC60">
        <v>30.7</v>
      </c>
      <c r="CD60">
        <v>20.7</v>
      </c>
      <c r="CE60">
        <v>6479.8</v>
      </c>
      <c r="CF60">
        <v>6120.5</v>
      </c>
      <c r="CG60">
        <v>2326.9</v>
      </c>
      <c r="CH60">
        <v>1775.8</v>
      </c>
      <c r="CI60">
        <v>24</v>
      </c>
      <c r="CJ60">
        <v>44.2</v>
      </c>
      <c r="CK60">
        <v>1250.5999999999999</v>
      </c>
      <c r="CL60">
        <v>1313.4</v>
      </c>
      <c r="CM60">
        <v>39.299999999999997</v>
      </c>
      <c r="CN60">
        <v>46.1</v>
      </c>
      <c r="CO60">
        <v>3623.9</v>
      </c>
      <c r="CP60">
        <v>3984.2</v>
      </c>
      <c r="CQ60">
        <v>18.399999999999999</v>
      </c>
      <c r="CR60">
        <v>21.5</v>
      </c>
      <c r="CS60">
        <v>6044.4</v>
      </c>
      <c r="CT60">
        <v>5190.5</v>
      </c>
      <c r="CU60">
        <v>4897.5</v>
      </c>
      <c r="CV60">
        <v>4896.2</v>
      </c>
      <c r="CW60">
        <v>5464</v>
      </c>
      <c r="CX60">
        <v>5586.3</v>
      </c>
      <c r="CY60">
        <v>6.1</v>
      </c>
      <c r="CZ60">
        <v>7.5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13BAA-AD41-47CF-9137-A76B27235D20}">
  <dimension ref="A1:H6019"/>
  <sheetViews>
    <sheetView workbookViewId="0"/>
  </sheetViews>
  <sheetFormatPr defaultRowHeight="14.4" x14ac:dyDescent="0.55000000000000004"/>
  <cols>
    <col min="1" max="1" width="12.83984375" customWidth="1"/>
    <col min="2" max="2" width="14.3671875" customWidth="1"/>
  </cols>
  <sheetData>
    <row r="1" spans="1:8" ht="28.8" x14ac:dyDescent="0.55000000000000004">
      <c r="A1" s="15" t="s">
        <v>251</v>
      </c>
      <c r="B1" s="15" t="s">
        <v>363</v>
      </c>
      <c r="C1" s="15" t="s">
        <v>364</v>
      </c>
      <c r="D1" s="15" t="s">
        <v>365</v>
      </c>
      <c r="E1" s="15" t="s">
        <v>252</v>
      </c>
      <c r="F1" s="15" t="s">
        <v>312</v>
      </c>
      <c r="G1" s="15" t="s">
        <v>564</v>
      </c>
      <c r="H1" s="15" t="s">
        <v>565</v>
      </c>
    </row>
    <row r="2" spans="1:8" x14ac:dyDescent="0.55000000000000004">
      <c r="A2" t="s">
        <v>253</v>
      </c>
      <c r="B2" t="s">
        <v>366</v>
      </c>
      <c r="C2" t="s">
        <v>544</v>
      </c>
      <c r="D2" t="s">
        <v>367</v>
      </c>
      <c r="E2" t="s">
        <v>254</v>
      </c>
      <c r="F2">
        <v>1</v>
      </c>
      <c r="G2">
        <v>2851</v>
      </c>
      <c r="H2">
        <v>1018.1</v>
      </c>
    </row>
    <row r="3" spans="1:8" x14ac:dyDescent="0.55000000000000004">
      <c r="A3" t="s">
        <v>255</v>
      </c>
      <c r="B3" t="s">
        <v>368</v>
      </c>
      <c r="C3" t="s">
        <v>544</v>
      </c>
      <c r="D3" t="s">
        <v>367</v>
      </c>
      <c r="E3" t="s">
        <v>254</v>
      </c>
      <c r="F3">
        <v>1</v>
      </c>
      <c r="G3">
        <v>3179</v>
      </c>
      <c r="H3">
        <v>1135.2</v>
      </c>
    </row>
    <row r="4" spans="1:8" x14ac:dyDescent="0.55000000000000004">
      <c r="A4" t="s">
        <v>256</v>
      </c>
      <c r="B4" t="s">
        <v>369</v>
      </c>
      <c r="C4" t="s">
        <v>544</v>
      </c>
      <c r="D4" t="s">
        <v>367</v>
      </c>
      <c r="E4" t="s">
        <v>254</v>
      </c>
      <c r="F4">
        <v>1</v>
      </c>
      <c r="G4">
        <v>12467</v>
      </c>
      <c r="H4">
        <v>4451.8999999999996</v>
      </c>
    </row>
    <row r="5" spans="1:8" x14ac:dyDescent="0.55000000000000004">
      <c r="A5" t="s">
        <v>39</v>
      </c>
      <c r="B5" t="s">
        <v>370</v>
      </c>
      <c r="C5" t="s">
        <v>544</v>
      </c>
      <c r="D5" t="s">
        <v>367</v>
      </c>
      <c r="E5" t="s">
        <v>254</v>
      </c>
      <c r="F5">
        <v>1</v>
      </c>
      <c r="G5">
        <v>1613</v>
      </c>
      <c r="H5">
        <v>576</v>
      </c>
    </row>
    <row r="6" spans="1:8" x14ac:dyDescent="0.55000000000000004">
      <c r="A6" t="s">
        <v>257</v>
      </c>
      <c r="B6" t="s">
        <v>371</v>
      </c>
      <c r="C6" t="s">
        <v>544</v>
      </c>
      <c r="D6" t="s">
        <v>367</v>
      </c>
      <c r="E6" t="s">
        <v>254</v>
      </c>
      <c r="F6">
        <v>1</v>
      </c>
      <c r="G6">
        <v>4250</v>
      </c>
      <c r="H6">
        <v>1517.7</v>
      </c>
    </row>
    <row r="7" spans="1:8" x14ac:dyDescent="0.55000000000000004">
      <c r="A7" t="s">
        <v>258</v>
      </c>
      <c r="B7" t="s">
        <v>372</v>
      </c>
      <c r="C7" t="s">
        <v>544</v>
      </c>
      <c r="D7" t="s">
        <v>367</v>
      </c>
      <c r="E7" t="s">
        <v>254</v>
      </c>
      <c r="F7">
        <v>1</v>
      </c>
      <c r="G7">
        <v>5703</v>
      </c>
      <c r="H7">
        <v>2036.5</v>
      </c>
    </row>
    <row r="8" spans="1:8" x14ac:dyDescent="0.55000000000000004">
      <c r="A8" t="s">
        <v>259</v>
      </c>
      <c r="B8" t="s">
        <v>373</v>
      </c>
      <c r="C8" t="s">
        <v>544</v>
      </c>
      <c r="D8" t="s">
        <v>367</v>
      </c>
      <c r="E8" t="s">
        <v>254</v>
      </c>
      <c r="F8">
        <v>1</v>
      </c>
      <c r="G8">
        <v>884</v>
      </c>
      <c r="H8">
        <v>315.7</v>
      </c>
    </row>
    <row r="9" spans="1:8" x14ac:dyDescent="0.55000000000000004">
      <c r="A9" t="s">
        <v>260</v>
      </c>
      <c r="B9" t="s">
        <v>374</v>
      </c>
      <c r="C9" t="s">
        <v>544</v>
      </c>
      <c r="D9" t="s">
        <v>367</v>
      </c>
      <c r="E9" t="s">
        <v>254</v>
      </c>
      <c r="F9">
        <v>1</v>
      </c>
      <c r="G9">
        <v>6087</v>
      </c>
      <c r="H9">
        <v>2173.6</v>
      </c>
    </row>
    <row r="10" spans="1:8" x14ac:dyDescent="0.55000000000000004">
      <c r="A10" t="s">
        <v>261</v>
      </c>
      <c r="B10" t="s">
        <v>375</v>
      </c>
      <c r="C10" t="s">
        <v>544</v>
      </c>
      <c r="D10" t="s">
        <v>367</v>
      </c>
      <c r="E10" t="s">
        <v>254</v>
      </c>
      <c r="F10">
        <v>1</v>
      </c>
      <c r="G10">
        <v>893</v>
      </c>
      <c r="H10">
        <v>318.89999999999998</v>
      </c>
    </row>
    <row r="11" spans="1:8" x14ac:dyDescent="0.55000000000000004">
      <c r="A11" t="s">
        <v>262</v>
      </c>
      <c r="B11" t="s">
        <v>376</v>
      </c>
      <c r="C11" t="s">
        <v>544</v>
      </c>
      <c r="D11" t="s">
        <v>367</v>
      </c>
      <c r="E11" t="s">
        <v>254</v>
      </c>
      <c r="F11">
        <v>1</v>
      </c>
      <c r="G11">
        <v>409</v>
      </c>
      <c r="H11">
        <v>146.1</v>
      </c>
    </row>
    <row r="12" spans="1:8" x14ac:dyDescent="0.55000000000000004">
      <c r="A12" t="s">
        <v>263</v>
      </c>
      <c r="B12" t="s">
        <v>377</v>
      </c>
      <c r="C12" t="s">
        <v>544</v>
      </c>
      <c r="D12" t="s">
        <v>367</v>
      </c>
      <c r="E12" t="s">
        <v>254</v>
      </c>
      <c r="F12">
        <v>1</v>
      </c>
      <c r="G12">
        <v>10151</v>
      </c>
      <c r="H12">
        <v>3624.9</v>
      </c>
    </row>
    <row r="13" spans="1:8" x14ac:dyDescent="0.55000000000000004">
      <c r="A13" t="s">
        <v>264</v>
      </c>
      <c r="B13" t="s">
        <v>378</v>
      </c>
      <c r="C13" t="s">
        <v>544</v>
      </c>
      <c r="D13" t="s">
        <v>367</v>
      </c>
      <c r="E13" t="s">
        <v>254</v>
      </c>
      <c r="F13">
        <v>1</v>
      </c>
      <c r="G13">
        <v>402</v>
      </c>
      <c r="H13">
        <v>143.6</v>
      </c>
    </row>
    <row r="14" spans="1:8" x14ac:dyDescent="0.55000000000000004">
      <c r="A14" t="s">
        <v>265</v>
      </c>
      <c r="B14" t="s">
        <v>379</v>
      </c>
      <c r="C14" t="s">
        <v>544</v>
      </c>
      <c r="D14" t="s">
        <v>367</v>
      </c>
      <c r="E14" t="s">
        <v>254</v>
      </c>
      <c r="F14">
        <v>1</v>
      </c>
      <c r="G14">
        <v>3783</v>
      </c>
      <c r="H14">
        <v>1350.9</v>
      </c>
    </row>
    <row r="15" spans="1:8" x14ac:dyDescent="0.55000000000000004">
      <c r="A15" t="s">
        <v>266</v>
      </c>
      <c r="B15" t="s">
        <v>380</v>
      </c>
      <c r="C15" t="s">
        <v>544</v>
      </c>
      <c r="D15" t="s">
        <v>367</v>
      </c>
      <c r="E15" t="s">
        <v>254</v>
      </c>
      <c r="F15">
        <v>1</v>
      </c>
      <c r="G15">
        <v>36385</v>
      </c>
      <c r="H15">
        <v>12993</v>
      </c>
    </row>
    <row r="16" spans="1:8" x14ac:dyDescent="0.55000000000000004">
      <c r="A16" t="s">
        <v>267</v>
      </c>
      <c r="B16" t="s">
        <v>381</v>
      </c>
      <c r="C16" t="s">
        <v>544</v>
      </c>
      <c r="D16" t="s">
        <v>367</v>
      </c>
      <c r="E16" t="s">
        <v>254</v>
      </c>
      <c r="F16">
        <v>1</v>
      </c>
      <c r="G16">
        <v>907</v>
      </c>
      <c r="H16">
        <v>323.89999999999998</v>
      </c>
    </row>
    <row r="17" spans="1:8" x14ac:dyDescent="0.55000000000000004">
      <c r="A17" t="s">
        <v>6</v>
      </c>
      <c r="B17" t="s">
        <v>382</v>
      </c>
      <c r="C17" t="s">
        <v>544</v>
      </c>
      <c r="D17" t="s">
        <v>367</v>
      </c>
      <c r="E17" t="s">
        <v>254</v>
      </c>
      <c r="F17">
        <v>1</v>
      </c>
      <c r="G17">
        <v>63039</v>
      </c>
      <c r="H17">
        <v>22511</v>
      </c>
    </row>
    <row r="18" spans="1:8" x14ac:dyDescent="0.55000000000000004">
      <c r="A18" t="s">
        <v>268</v>
      </c>
      <c r="B18" t="s">
        <v>383</v>
      </c>
      <c r="C18" t="s">
        <v>544</v>
      </c>
      <c r="D18" t="s">
        <v>367</v>
      </c>
      <c r="E18" t="s">
        <v>254</v>
      </c>
      <c r="F18">
        <v>1</v>
      </c>
      <c r="G18">
        <v>3825</v>
      </c>
      <c r="H18">
        <v>1365.9</v>
      </c>
    </row>
    <row r="19" spans="1:8" x14ac:dyDescent="0.55000000000000004">
      <c r="A19" t="s">
        <v>269</v>
      </c>
      <c r="B19" t="s">
        <v>384</v>
      </c>
      <c r="C19" t="s">
        <v>544</v>
      </c>
      <c r="D19" t="s">
        <v>367</v>
      </c>
      <c r="E19" t="s">
        <v>254</v>
      </c>
      <c r="F19">
        <v>1</v>
      </c>
      <c r="G19">
        <v>4597</v>
      </c>
      <c r="H19">
        <v>1641.6</v>
      </c>
    </row>
    <row r="20" spans="1:8" x14ac:dyDescent="0.55000000000000004">
      <c r="A20" t="s">
        <v>270</v>
      </c>
      <c r="B20" t="s">
        <v>385</v>
      </c>
      <c r="C20" t="s">
        <v>544</v>
      </c>
      <c r="D20" t="s">
        <v>367</v>
      </c>
      <c r="E20" t="s">
        <v>254</v>
      </c>
      <c r="F20">
        <v>1</v>
      </c>
      <c r="G20">
        <v>26662</v>
      </c>
      <c r="H20">
        <v>9520.9</v>
      </c>
    </row>
    <row r="21" spans="1:8" x14ac:dyDescent="0.55000000000000004">
      <c r="A21" t="s">
        <v>66</v>
      </c>
      <c r="B21" t="s">
        <v>386</v>
      </c>
      <c r="C21" t="s">
        <v>544</v>
      </c>
      <c r="D21" t="s">
        <v>367</v>
      </c>
      <c r="E21" t="s">
        <v>254</v>
      </c>
      <c r="F21">
        <v>1</v>
      </c>
      <c r="G21">
        <v>676</v>
      </c>
      <c r="H21">
        <v>241.4</v>
      </c>
    </row>
    <row r="22" spans="1:8" x14ac:dyDescent="0.55000000000000004">
      <c r="A22" t="s">
        <v>18</v>
      </c>
      <c r="B22" t="s">
        <v>387</v>
      </c>
      <c r="C22" t="s">
        <v>544</v>
      </c>
      <c r="D22" t="s">
        <v>367</v>
      </c>
      <c r="E22" t="s">
        <v>254</v>
      </c>
      <c r="F22">
        <v>1</v>
      </c>
      <c r="G22">
        <v>15</v>
      </c>
      <c r="H22">
        <v>5.4</v>
      </c>
    </row>
    <row r="23" spans="1:8" x14ac:dyDescent="0.55000000000000004">
      <c r="A23" t="s">
        <v>271</v>
      </c>
      <c r="B23" t="s">
        <v>388</v>
      </c>
      <c r="C23" t="s">
        <v>544</v>
      </c>
      <c r="D23" t="s">
        <v>367</v>
      </c>
      <c r="E23" t="s">
        <v>254</v>
      </c>
      <c r="F23">
        <v>1</v>
      </c>
      <c r="G23">
        <v>43</v>
      </c>
      <c r="H23">
        <v>15.4</v>
      </c>
    </row>
    <row r="24" spans="1:8" x14ac:dyDescent="0.55000000000000004">
      <c r="A24" t="s">
        <v>12</v>
      </c>
      <c r="B24" t="s">
        <v>389</v>
      </c>
      <c r="C24" t="s">
        <v>544</v>
      </c>
      <c r="D24" t="s">
        <v>367</v>
      </c>
      <c r="E24" t="s">
        <v>254</v>
      </c>
      <c r="F24">
        <v>1</v>
      </c>
      <c r="G24">
        <v>3080</v>
      </c>
      <c r="H24">
        <v>1099.9000000000001</v>
      </c>
    </row>
    <row r="25" spans="1:8" x14ac:dyDescent="0.55000000000000004">
      <c r="A25" t="s">
        <v>15</v>
      </c>
      <c r="B25" t="s">
        <v>390</v>
      </c>
      <c r="C25" t="s">
        <v>544</v>
      </c>
      <c r="D25" t="s">
        <v>367</v>
      </c>
      <c r="E25" t="s">
        <v>254</v>
      </c>
      <c r="F25">
        <v>1</v>
      </c>
      <c r="G25">
        <v>200</v>
      </c>
      <c r="H25">
        <v>71.400000000000006</v>
      </c>
    </row>
    <row r="26" spans="1:8" x14ac:dyDescent="0.55000000000000004">
      <c r="A26" t="s">
        <v>81</v>
      </c>
      <c r="B26" t="s">
        <v>391</v>
      </c>
      <c r="C26" t="s">
        <v>544</v>
      </c>
      <c r="D26" t="s">
        <v>367</v>
      </c>
      <c r="E26" t="s">
        <v>254</v>
      </c>
      <c r="F26">
        <v>1</v>
      </c>
      <c r="G26">
        <v>8406</v>
      </c>
      <c r="H26">
        <v>3001.8</v>
      </c>
    </row>
    <row r="27" spans="1:8" x14ac:dyDescent="0.55000000000000004">
      <c r="A27" t="s">
        <v>30</v>
      </c>
      <c r="B27" t="s">
        <v>392</v>
      </c>
      <c r="C27" t="s">
        <v>544</v>
      </c>
      <c r="D27" t="s">
        <v>367</v>
      </c>
      <c r="E27" t="s">
        <v>254</v>
      </c>
      <c r="F27">
        <v>1</v>
      </c>
      <c r="G27">
        <v>90</v>
      </c>
      <c r="H27">
        <v>32.1</v>
      </c>
    </row>
    <row r="28" spans="1:8" x14ac:dyDescent="0.55000000000000004">
      <c r="A28" t="s">
        <v>111</v>
      </c>
      <c r="B28" t="s">
        <v>393</v>
      </c>
      <c r="C28" t="s">
        <v>544</v>
      </c>
      <c r="D28" t="s">
        <v>367</v>
      </c>
      <c r="E28" t="s">
        <v>254</v>
      </c>
      <c r="F28">
        <v>1</v>
      </c>
      <c r="G28">
        <v>17</v>
      </c>
      <c r="H28">
        <v>6.1</v>
      </c>
    </row>
    <row r="29" spans="1:8" x14ac:dyDescent="0.55000000000000004">
      <c r="A29" t="s">
        <v>99</v>
      </c>
      <c r="B29" t="s">
        <v>394</v>
      </c>
      <c r="C29" t="s">
        <v>544</v>
      </c>
      <c r="D29" t="s">
        <v>367</v>
      </c>
      <c r="E29" t="s">
        <v>254</v>
      </c>
      <c r="F29">
        <v>1</v>
      </c>
      <c r="G29">
        <v>158</v>
      </c>
      <c r="H29">
        <v>56.4</v>
      </c>
    </row>
    <row r="30" spans="1:8" x14ac:dyDescent="0.55000000000000004">
      <c r="A30" t="s">
        <v>132</v>
      </c>
      <c r="B30" t="s">
        <v>395</v>
      </c>
      <c r="C30" t="s">
        <v>544</v>
      </c>
      <c r="D30" t="s">
        <v>367</v>
      </c>
      <c r="E30" t="s">
        <v>254</v>
      </c>
      <c r="F30">
        <v>1</v>
      </c>
      <c r="G30">
        <v>1158</v>
      </c>
      <c r="H30">
        <v>413.5</v>
      </c>
    </row>
    <row r="31" spans="1:8" x14ac:dyDescent="0.55000000000000004">
      <c r="A31" t="s">
        <v>138</v>
      </c>
      <c r="B31" t="s">
        <v>396</v>
      </c>
      <c r="C31" t="s">
        <v>544</v>
      </c>
      <c r="D31" t="s">
        <v>367</v>
      </c>
      <c r="E31" t="s">
        <v>254</v>
      </c>
      <c r="F31">
        <v>1</v>
      </c>
      <c r="G31">
        <v>453</v>
      </c>
      <c r="H31">
        <v>161.80000000000001</v>
      </c>
    </row>
    <row r="32" spans="1:8" x14ac:dyDescent="0.55000000000000004">
      <c r="A32" t="s">
        <v>272</v>
      </c>
      <c r="B32" t="s">
        <v>397</v>
      </c>
      <c r="C32" t="s">
        <v>544</v>
      </c>
      <c r="D32" t="s">
        <v>367</v>
      </c>
      <c r="E32" t="s">
        <v>254</v>
      </c>
      <c r="F32">
        <v>1</v>
      </c>
      <c r="G32">
        <v>206569</v>
      </c>
      <c r="H32">
        <v>73765.100000000006</v>
      </c>
    </row>
    <row r="33" spans="1:8" x14ac:dyDescent="0.55000000000000004">
      <c r="A33" t="s">
        <v>54</v>
      </c>
      <c r="B33" t="s">
        <v>398</v>
      </c>
      <c r="C33" t="s">
        <v>544</v>
      </c>
      <c r="D33" t="s">
        <v>367</v>
      </c>
      <c r="E33" t="s">
        <v>254</v>
      </c>
      <c r="F33">
        <v>1</v>
      </c>
      <c r="G33">
        <v>38</v>
      </c>
      <c r="H33">
        <v>13.6</v>
      </c>
    </row>
    <row r="34" spans="1:8" x14ac:dyDescent="0.55000000000000004">
      <c r="A34" t="s">
        <v>150</v>
      </c>
      <c r="B34" t="s">
        <v>399</v>
      </c>
      <c r="C34" t="s">
        <v>544</v>
      </c>
      <c r="D34" t="s">
        <v>367</v>
      </c>
      <c r="E34" t="s">
        <v>254</v>
      </c>
      <c r="F34">
        <v>1</v>
      </c>
      <c r="G34">
        <v>5222</v>
      </c>
      <c r="H34">
        <v>1864.8</v>
      </c>
    </row>
    <row r="35" spans="1:8" x14ac:dyDescent="0.55000000000000004">
      <c r="A35" t="s">
        <v>273</v>
      </c>
      <c r="B35" t="s">
        <v>400</v>
      </c>
      <c r="C35" t="s">
        <v>544</v>
      </c>
      <c r="D35" t="s">
        <v>367</v>
      </c>
      <c r="E35" t="s">
        <v>254</v>
      </c>
      <c r="F35">
        <v>1</v>
      </c>
      <c r="G35">
        <v>14421</v>
      </c>
      <c r="H35">
        <v>5149.7</v>
      </c>
    </row>
    <row r="36" spans="1:8" x14ac:dyDescent="0.55000000000000004">
      <c r="A36" t="s">
        <v>274</v>
      </c>
      <c r="B36" t="s">
        <v>401</v>
      </c>
      <c r="C36" t="s">
        <v>544</v>
      </c>
      <c r="D36" t="s">
        <v>367</v>
      </c>
      <c r="E36" t="s">
        <v>254</v>
      </c>
      <c r="F36">
        <v>1</v>
      </c>
      <c r="G36">
        <v>689</v>
      </c>
      <c r="H36">
        <v>246</v>
      </c>
    </row>
    <row r="37" spans="1:8" x14ac:dyDescent="0.55000000000000004">
      <c r="A37" t="s">
        <v>75</v>
      </c>
      <c r="B37" t="s">
        <v>402</v>
      </c>
      <c r="C37" t="s">
        <v>544</v>
      </c>
      <c r="D37" t="s">
        <v>367</v>
      </c>
      <c r="E37" t="s">
        <v>254</v>
      </c>
      <c r="F37">
        <v>1</v>
      </c>
      <c r="G37">
        <v>731</v>
      </c>
      <c r="H37">
        <v>261</v>
      </c>
    </row>
    <row r="38" spans="1:8" x14ac:dyDescent="0.55000000000000004">
      <c r="A38" t="s">
        <v>275</v>
      </c>
      <c r="B38" t="s">
        <v>403</v>
      </c>
      <c r="C38" t="s">
        <v>544</v>
      </c>
      <c r="D38" t="s">
        <v>367</v>
      </c>
      <c r="E38" t="s">
        <v>254</v>
      </c>
      <c r="F38">
        <v>1</v>
      </c>
      <c r="G38">
        <v>118</v>
      </c>
      <c r="H38">
        <v>42.1</v>
      </c>
    </row>
    <row r="39" spans="1:8" x14ac:dyDescent="0.55000000000000004">
      <c r="A39" t="s">
        <v>276</v>
      </c>
      <c r="B39" t="s">
        <v>404</v>
      </c>
      <c r="C39" t="s">
        <v>544</v>
      </c>
      <c r="D39" t="s">
        <v>367</v>
      </c>
      <c r="E39" t="s">
        <v>254</v>
      </c>
      <c r="F39">
        <v>1</v>
      </c>
      <c r="G39">
        <v>365</v>
      </c>
      <c r="H39">
        <v>130.30000000000001</v>
      </c>
    </row>
    <row r="40" spans="1:8" x14ac:dyDescent="0.55000000000000004">
      <c r="A40" t="s">
        <v>277</v>
      </c>
      <c r="B40" t="s">
        <v>405</v>
      </c>
      <c r="C40" t="s">
        <v>544</v>
      </c>
      <c r="D40" t="s">
        <v>367</v>
      </c>
      <c r="E40" t="s">
        <v>254</v>
      </c>
      <c r="F40">
        <v>1</v>
      </c>
      <c r="G40">
        <v>227</v>
      </c>
      <c r="H40">
        <v>81.099999999999994</v>
      </c>
    </row>
    <row r="41" spans="1:8" x14ac:dyDescent="0.55000000000000004">
      <c r="A41" t="s">
        <v>278</v>
      </c>
      <c r="B41" t="s">
        <v>406</v>
      </c>
      <c r="C41" t="s">
        <v>544</v>
      </c>
      <c r="D41" t="s">
        <v>367</v>
      </c>
      <c r="E41" t="s">
        <v>254</v>
      </c>
      <c r="F41">
        <v>1</v>
      </c>
      <c r="G41">
        <v>63</v>
      </c>
      <c r="H41">
        <v>22.5</v>
      </c>
    </row>
    <row r="42" spans="1:8" x14ac:dyDescent="0.55000000000000004">
      <c r="A42" t="s">
        <v>279</v>
      </c>
      <c r="B42" t="s">
        <v>407</v>
      </c>
      <c r="C42" t="s">
        <v>544</v>
      </c>
      <c r="D42" t="s">
        <v>367</v>
      </c>
      <c r="E42" t="s">
        <v>254</v>
      </c>
      <c r="F42">
        <v>1</v>
      </c>
      <c r="G42">
        <v>16</v>
      </c>
      <c r="H42">
        <v>5.7</v>
      </c>
    </row>
    <row r="43" spans="1:8" x14ac:dyDescent="0.55000000000000004">
      <c r="A43" t="s">
        <v>280</v>
      </c>
      <c r="B43" t="s">
        <v>408</v>
      </c>
      <c r="C43" t="s">
        <v>544</v>
      </c>
      <c r="D43" t="s">
        <v>367</v>
      </c>
      <c r="E43" t="s">
        <v>254</v>
      </c>
      <c r="F43">
        <v>1</v>
      </c>
      <c r="G43">
        <v>41</v>
      </c>
      <c r="H43">
        <v>14.6</v>
      </c>
    </row>
    <row r="44" spans="1:8" x14ac:dyDescent="0.55000000000000004">
      <c r="A44" t="s">
        <v>281</v>
      </c>
      <c r="B44" t="s">
        <v>409</v>
      </c>
      <c r="C44" t="s">
        <v>544</v>
      </c>
      <c r="D44" t="s">
        <v>367</v>
      </c>
      <c r="E44" t="s">
        <v>254</v>
      </c>
      <c r="F44">
        <v>1</v>
      </c>
      <c r="G44">
        <v>35</v>
      </c>
      <c r="H44">
        <v>12.5</v>
      </c>
    </row>
    <row r="45" spans="1:8" x14ac:dyDescent="0.55000000000000004">
      <c r="A45" t="s">
        <v>282</v>
      </c>
      <c r="B45" t="s">
        <v>410</v>
      </c>
      <c r="C45" t="s">
        <v>544</v>
      </c>
      <c r="D45" t="s">
        <v>367</v>
      </c>
      <c r="E45" t="s">
        <v>254</v>
      </c>
      <c r="F45">
        <v>1</v>
      </c>
      <c r="G45">
        <v>64</v>
      </c>
      <c r="H45">
        <v>22.9</v>
      </c>
    </row>
    <row r="46" spans="1:8" x14ac:dyDescent="0.55000000000000004">
      <c r="A46" t="s">
        <v>283</v>
      </c>
      <c r="B46" t="s">
        <v>411</v>
      </c>
      <c r="C46" t="s">
        <v>544</v>
      </c>
      <c r="D46" t="s">
        <v>367</v>
      </c>
      <c r="E46" t="s">
        <v>254</v>
      </c>
      <c r="F46">
        <v>1</v>
      </c>
      <c r="G46">
        <v>85</v>
      </c>
      <c r="H46">
        <v>30.4</v>
      </c>
    </row>
    <row r="47" spans="1:8" x14ac:dyDescent="0.55000000000000004">
      <c r="A47" t="s">
        <v>284</v>
      </c>
      <c r="B47" t="s">
        <v>412</v>
      </c>
      <c r="C47" t="s">
        <v>544</v>
      </c>
      <c r="D47" t="s">
        <v>367</v>
      </c>
      <c r="E47" t="s">
        <v>254</v>
      </c>
      <c r="F47">
        <v>1</v>
      </c>
      <c r="G47">
        <v>97</v>
      </c>
      <c r="H47">
        <v>34.6</v>
      </c>
    </row>
    <row r="48" spans="1:8" x14ac:dyDescent="0.55000000000000004">
      <c r="A48" t="s">
        <v>285</v>
      </c>
      <c r="B48" t="s">
        <v>413</v>
      </c>
      <c r="C48" t="s">
        <v>544</v>
      </c>
      <c r="D48" t="s">
        <v>367</v>
      </c>
      <c r="E48" t="s">
        <v>254</v>
      </c>
      <c r="F48">
        <v>1</v>
      </c>
      <c r="G48">
        <v>2267</v>
      </c>
      <c r="H48">
        <v>809.5</v>
      </c>
    </row>
    <row r="49" spans="1:8" x14ac:dyDescent="0.55000000000000004">
      <c r="A49" t="s">
        <v>286</v>
      </c>
      <c r="B49" t="s">
        <v>414</v>
      </c>
      <c r="C49" t="s">
        <v>544</v>
      </c>
      <c r="D49" t="s">
        <v>367</v>
      </c>
      <c r="E49" t="s">
        <v>254</v>
      </c>
      <c r="F49">
        <v>1</v>
      </c>
      <c r="G49">
        <v>788</v>
      </c>
      <c r="H49">
        <v>281.39999999999998</v>
      </c>
    </row>
    <row r="50" spans="1:8" x14ac:dyDescent="0.55000000000000004">
      <c r="A50" t="s">
        <v>287</v>
      </c>
      <c r="B50" t="s">
        <v>415</v>
      </c>
      <c r="C50" t="s">
        <v>544</v>
      </c>
      <c r="D50" t="s">
        <v>367</v>
      </c>
      <c r="E50" t="s">
        <v>254</v>
      </c>
      <c r="F50">
        <v>1</v>
      </c>
      <c r="G50">
        <v>100</v>
      </c>
      <c r="H50">
        <v>35.700000000000003</v>
      </c>
    </row>
    <row r="51" spans="1:8" x14ac:dyDescent="0.55000000000000004">
      <c r="A51" t="s">
        <v>288</v>
      </c>
      <c r="B51" t="s">
        <v>416</v>
      </c>
      <c r="C51" t="s">
        <v>544</v>
      </c>
      <c r="D51" t="s">
        <v>367</v>
      </c>
      <c r="E51" t="s">
        <v>254</v>
      </c>
      <c r="F51">
        <v>1</v>
      </c>
      <c r="G51">
        <v>1988</v>
      </c>
      <c r="H51">
        <v>709.9</v>
      </c>
    </row>
    <row r="52" spans="1:8" x14ac:dyDescent="0.55000000000000004">
      <c r="A52" t="s">
        <v>289</v>
      </c>
      <c r="B52" t="s">
        <v>417</v>
      </c>
      <c r="C52" t="s">
        <v>544</v>
      </c>
      <c r="D52" t="s">
        <v>367</v>
      </c>
      <c r="E52" t="s">
        <v>254</v>
      </c>
      <c r="F52">
        <v>1</v>
      </c>
      <c r="G52">
        <v>12991</v>
      </c>
      <c r="H52">
        <v>4639</v>
      </c>
    </row>
    <row r="53" spans="1:8" x14ac:dyDescent="0.55000000000000004">
      <c r="A53" t="s">
        <v>290</v>
      </c>
      <c r="B53" t="s">
        <v>418</v>
      </c>
      <c r="C53" t="s">
        <v>544</v>
      </c>
      <c r="D53" t="s">
        <v>367</v>
      </c>
      <c r="E53" t="s">
        <v>254</v>
      </c>
      <c r="F53">
        <v>1</v>
      </c>
      <c r="G53">
        <v>9546</v>
      </c>
      <c r="H53">
        <v>3408.8</v>
      </c>
    </row>
    <row r="54" spans="1:8" x14ac:dyDescent="0.55000000000000004">
      <c r="A54" t="s">
        <v>117</v>
      </c>
      <c r="B54" t="s">
        <v>419</v>
      </c>
      <c r="C54" t="s">
        <v>544</v>
      </c>
      <c r="D54" t="s">
        <v>367</v>
      </c>
      <c r="E54" t="s">
        <v>254</v>
      </c>
      <c r="F54">
        <v>1</v>
      </c>
      <c r="G54">
        <v>1973</v>
      </c>
      <c r="H54">
        <v>704.6</v>
      </c>
    </row>
    <row r="55" spans="1:8" x14ac:dyDescent="0.55000000000000004">
      <c r="A55" t="s">
        <v>169</v>
      </c>
      <c r="B55" t="s">
        <v>420</v>
      </c>
      <c r="C55" t="s">
        <v>544</v>
      </c>
      <c r="D55" t="s">
        <v>367</v>
      </c>
      <c r="E55" t="s">
        <v>254</v>
      </c>
      <c r="F55">
        <v>1</v>
      </c>
      <c r="G55">
        <v>7161</v>
      </c>
      <c r="H55">
        <v>2557.1999999999998</v>
      </c>
    </row>
    <row r="56" spans="1:8" x14ac:dyDescent="0.55000000000000004">
      <c r="A56" t="s">
        <v>291</v>
      </c>
      <c r="B56" t="s">
        <v>421</v>
      </c>
      <c r="C56" t="s">
        <v>544</v>
      </c>
      <c r="D56" t="s">
        <v>367</v>
      </c>
      <c r="E56" t="s">
        <v>254</v>
      </c>
      <c r="F56">
        <v>1</v>
      </c>
      <c r="G56">
        <v>102</v>
      </c>
      <c r="H56">
        <v>36.4</v>
      </c>
    </row>
    <row r="57" spans="1:8" x14ac:dyDescent="0.55000000000000004">
      <c r="A57" t="s">
        <v>292</v>
      </c>
      <c r="B57" t="s">
        <v>422</v>
      </c>
      <c r="C57" t="s">
        <v>544</v>
      </c>
      <c r="D57" t="s">
        <v>367</v>
      </c>
      <c r="E57" t="s">
        <v>254</v>
      </c>
      <c r="F57">
        <v>1</v>
      </c>
      <c r="G57">
        <v>8150</v>
      </c>
      <c r="H57">
        <v>2910.3</v>
      </c>
    </row>
    <row r="58" spans="1:8" x14ac:dyDescent="0.55000000000000004">
      <c r="A58" t="s">
        <v>293</v>
      </c>
      <c r="B58" t="s">
        <v>423</v>
      </c>
      <c r="C58" t="s">
        <v>544</v>
      </c>
      <c r="D58" t="s">
        <v>367</v>
      </c>
      <c r="E58" t="s">
        <v>254</v>
      </c>
      <c r="F58">
        <v>1</v>
      </c>
      <c r="G58">
        <v>8146</v>
      </c>
      <c r="H58">
        <v>2908.9</v>
      </c>
    </row>
    <row r="59" spans="1:8" x14ac:dyDescent="0.55000000000000004">
      <c r="A59" t="s">
        <v>294</v>
      </c>
      <c r="B59" t="s">
        <v>424</v>
      </c>
      <c r="C59" t="s">
        <v>544</v>
      </c>
      <c r="D59" t="s">
        <v>367</v>
      </c>
      <c r="E59" t="s">
        <v>254</v>
      </c>
      <c r="F59">
        <v>1</v>
      </c>
      <c r="G59">
        <v>11440</v>
      </c>
      <c r="H59">
        <v>4085.2</v>
      </c>
    </row>
    <row r="60" spans="1:8" x14ac:dyDescent="0.55000000000000004">
      <c r="A60" t="s">
        <v>295</v>
      </c>
      <c r="B60" t="s">
        <v>425</v>
      </c>
      <c r="C60" t="s">
        <v>544</v>
      </c>
      <c r="D60" t="s">
        <v>367</v>
      </c>
      <c r="E60" t="s">
        <v>254</v>
      </c>
      <c r="F60">
        <v>1</v>
      </c>
      <c r="G60">
        <v>70</v>
      </c>
      <c r="H60">
        <v>25</v>
      </c>
    </row>
    <row r="61" spans="1:8" x14ac:dyDescent="0.55000000000000004">
      <c r="A61" t="s">
        <v>253</v>
      </c>
      <c r="B61" t="s">
        <v>366</v>
      </c>
      <c r="C61" t="s">
        <v>545</v>
      </c>
      <c r="D61" t="s">
        <v>367</v>
      </c>
      <c r="E61" t="s">
        <v>254</v>
      </c>
      <c r="F61">
        <v>2</v>
      </c>
      <c r="G61">
        <v>4226</v>
      </c>
      <c r="H61">
        <v>1689.4</v>
      </c>
    </row>
    <row r="62" spans="1:8" x14ac:dyDescent="0.55000000000000004">
      <c r="A62" t="s">
        <v>255</v>
      </c>
      <c r="B62" t="s">
        <v>368</v>
      </c>
      <c r="C62" t="s">
        <v>545</v>
      </c>
      <c r="D62" t="s">
        <v>367</v>
      </c>
      <c r="E62" t="s">
        <v>254</v>
      </c>
      <c r="F62">
        <v>2</v>
      </c>
      <c r="G62">
        <v>1401</v>
      </c>
      <c r="H62">
        <v>560.1</v>
      </c>
    </row>
    <row r="63" spans="1:8" x14ac:dyDescent="0.55000000000000004">
      <c r="A63" t="s">
        <v>256</v>
      </c>
      <c r="B63" t="s">
        <v>369</v>
      </c>
      <c r="C63" t="s">
        <v>545</v>
      </c>
      <c r="D63" t="s">
        <v>367</v>
      </c>
      <c r="E63" t="s">
        <v>254</v>
      </c>
      <c r="F63">
        <v>2</v>
      </c>
      <c r="G63">
        <v>10982</v>
      </c>
      <c r="H63">
        <v>4390.1000000000004</v>
      </c>
    </row>
    <row r="64" spans="1:8" x14ac:dyDescent="0.55000000000000004">
      <c r="A64" t="s">
        <v>39</v>
      </c>
      <c r="B64" t="s">
        <v>370</v>
      </c>
      <c r="C64" t="s">
        <v>545</v>
      </c>
      <c r="D64" t="s">
        <v>367</v>
      </c>
      <c r="E64" t="s">
        <v>254</v>
      </c>
      <c r="F64">
        <v>2</v>
      </c>
      <c r="G64">
        <v>1172</v>
      </c>
      <c r="H64">
        <v>468.5</v>
      </c>
    </row>
    <row r="65" spans="1:8" x14ac:dyDescent="0.55000000000000004">
      <c r="A65" t="s">
        <v>257</v>
      </c>
      <c r="B65" t="s">
        <v>371</v>
      </c>
      <c r="C65" t="s">
        <v>545</v>
      </c>
      <c r="D65" t="s">
        <v>367</v>
      </c>
      <c r="E65" t="s">
        <v>254</v>
      </c>
      <c r="F65">
        <v>2</v>
      </c>
      <c r="G65">
        <v>2541</v>
      </c>
      <c r="H65">
        <v>1015.8</v>
      </c>
    </row>
    <row r="66" spans="1:8" x14ac:dyDescent="0.55000000000000004">
      <c r="A66" t="s">
        <v>258</v>
      </c>
      <c r="B66" t="s">
        <v>372</v>
      </c>
      <c r="C66" t="s">
        <v>545</v>
      </c>
      <c r="D66" t="s">
        <v>367</v>
      </c>
      <c r="E66" t="s">
        <v>254</v>
      </c>
      <c r="F66">
        <v>2</v>
      </c>
      <c r="G66">
        <v>4570</v>
      </c>
      <c r="H66">
        <v>1826.9</v>
      </c>
    </row>
    <row r="67" spans="1:8" x14ac:dyDescent="0.55000000000000004">
      <c r="A67" t="s">
        <v>259</v>
      </c>
      <c r="B67" t="s">
        <v>373</v>
      </c>
      <c r="C67" t="s">
        <v>545</v>
      </c>
      <c r="D67" t="s">
        <v>367</v>
      </c>
      <c r="E67" t="s">
        <v>254</v>
      </c>
      <c r="F67">
        <v>2</v>
      </c>
      <c r="G67">
        <v>727</v>
      </c>
      <c r="H67">
        <v>290.60000000000002</v>
      </c>
    </row>
    <row r="68" spans="1:8" x14ac:dyDescent="0.55000000000000004">
      <c r="A68" t="s">
        <v>260</v>
      </c>
      <c r="B68" t="s">
        <v>374</v>
      </c>
      <c r="C68" t="s">
        <v>545</v>
      </c>
      <c r="D68" t="s">
        <v>367</v>
      </c>
      <c r="E68" t="s">
        <v>254</v>
      </c>
      <c r="F68">
        <v>2</v>
      </c>
      <c r="G68">
        <v>5937</v>
      </c>
      <c r="H68">
        <v>2373.4</v>
      </c>
    </row>
    <row r="69" spans="1:8" x14ac:dyDescent="0.55000000000000004">
      <c r="A69" t="s">
        <v>261</v>
      </c>
      <c r="B69" t="s">
        <v>375</v>
      </c>
      <c r="C69" t="s">
        <v>545</v>
      </c>
      <c r="D69" t="s">
        <v>367</v>
      </c>
      <c r="E69" t="s">
        <v>254</v>
      </c>
      <c r="F69">
        <v>2</v>
      </c>
      <c r="G69">
        <v>337</v>
      </c>
      <c r="H69">
        <v>134.69999999999999</v>
      </c>
    </row>
    <row r="70" spans="1:8" x14ac:dyDescent="0.55000000000000004">
      <c r="A70" t="s">
        <v>262</v>
      </c>
      <c r="B70" t="s">
        <v>376</v>
      </c>
      <c r="C70" t="s">
        <v>545</v>
      </c>
      <c r="D70" t="s">
        <v>367</v>
      </c>
      <c r="E70" t="s">
        <v>254</v>
      </c>
      <c r="F70">
        <v>2</v>
      </c>
      <c r="G70">
        <v>891</v>
      </c>
      <c r="H70">
        <v>356.2</v>
      </c>
    </row>
    <row r="71" spans="1:8" x14ac:dyDescent="0.55000000000000004">
      <c r="A71" t="s">
        <v>263</v>
      </c>
      <c r="B71" t="s">
        <v>377</v>
      </c>
      <c r="C71" t="s">
        <v>545</v>
      </c>
      <c r="D71" t="s">
        <v>367</v>
      </c>
      <c r="E71" t="s">
        <v>254</v>
      </c>
      <c r="F71">
        <v>2</v>
      </c>
      <c r="G71">
        <v>1531</v>
      </c>
      <c r="H71">
        <v>612</v>
      </c>
    </row>
    <row r="72" spans="1:8" x14ac:dyDescent="0.55000000000000004">
      <c r="A72" t="s">
        <v>264</v>
      </c>
      <c r="B72" t="s">
        <v>378</v>
      </c>
      <c r="C72" t="s">
        <v>545</v>
      </c>
      <c r="D72" t="s">
        <v>367</v>
      </c>
      <c r="E72" t="s">
        <v>254</v>
      </c>
      <c r="F72">
        <v>2</v>
      </c>
      <c r="G72">
        <v>40</v>
      </c>
      <c r="H72">
        <v>16</v>
      </c>
    </row>
    <row r="73" spans="1:8" x14ac:dyDescent="0.55000000000000004">
      <c r="A73" t="s">
        <v>265</v>
      </c>
      <c r="B73" t="s">
        <v>379</v>
      </c>
      <c r="C73" t="s">
        <v>545</v>
      </c>
      <c r="D73" t="s">
        <v>367</v>
      </c>
      <c r="E73" t="s">
        <v>254</v>
      </c>
      <c r="F73">
        <v>2</v>
      </c>
      <c r="G73">
        <v>545</v>
      </c>
      <c r="H73">
        <v>217.9</v>
      </c>
    </row>
    <row r="74" spans="1:8" x14ac:dyDescent="0.55000000000000004">
      <c r="A74" t="s">
        <v>266</v>
      </c>
      <c r="B74" t="s">
        <v>380</v>
      </c>
      <c r="C74" t="s">
        <v>545</v>
      </c>
      <c r="D74" t="s">
        <v>367</v>
      </c>
      <c r="E74" t="s">
        <v>254</v>
      </c>
      <c r="F74">
        <v>2</v>
      </c>
      <c r="G74">
        <v>19572</v>
      </c>
      <c r="H74">
        <v>7824.1</v>
      </c>
    </row>
    <row r="75" spans="1:8" x14ac:dyDescent="0.55000000000000004">
      <c r="A75" t="s">
        <v>267</v>
      </c>
      <c r="B75" t="s">
        <v>381</v>
      </c>
      <c r="C75" t="s">
        <v>545</v>
      </c>
      <c r="D75" t="s">
        <v>367</v>
      </c>
      <c r="E75" t="s">
        <v>254</v>
      </c>
      <c r="F75">
        <v>2</v>
      </c>
      <c r="G75">
        <v>690</v>
      </c>
      <c r="H75">
        <v>275.8</v>
      </c>
    </row>
    <row r="76" spans="1:8" x14ac:dyDescent="0.55000000000000004">
      <c r="A76" t="s">
        <v>6</v>
      </c>
      <c r="B76" t="s">
        <v>382</v>
      </c>
      <c r="C76" t="s">
        <v>545</v>
      </c>
      <c r="D76" t="s">
        <v>367</v>
      </c>
      <c r="E76" t="s">
        <v>254</v>
      </c>
      <c r="F76">
        <v>2</v>
      </c>
      <c r="G76">
        <v>38900</v>
      </c>
      <c r="H76">
        <v>15550.6</v>
      </c>
    </row>
    <row r="77" spans="1:8" x14ac:dyDescent="0.55000000000000004">
      <c r="A77" t="s">
        <v>268</v>
      </c>
      <c r="B77" t="s">
        <v>383</v>
      </c>
      <c r="C77" t="s">
        <v>545</v>
      </c>
      <c r="D77" t="s">
        <v>367</v>
      </c>
      <c r="E77" t="s">
        <v>254</v>
      </c>
      <c r="F77">
        <v>2</v>
      </c>
      <c r="G77">
        <v>3749</v>
      </c>
      <c r="H77">
        <v>1498.7</v>
      </c>
    </row>
    <row r="78" spans="1:8" x14ac:dyDescent="0.55000000000000004">
      <c r="A78" t="s">
        <v>269</v>
      </c>
      <c r="B78" t="s">
        <v>384</v>
      </c>
      <c r="C78" t="s">
        <v>545</v>
      </c>
      <c r="D78" t="s">
        <v>367</v>
      </c>
      <c r="E78" t="s">
        <v>254</v>
      </c>
      <c r="F78">
        <v>2</v>
      </c>
      <c r="G78">
        <v>1819</v>
      </c>
      <c r="H78">
        <v>727.2</v>
      </c>
    </row>
    <row r="79" spans="1:8" x14ac:dyDescent="0.55000000000000004">
      <c r="A79" t="s">
        <v>270</v>
      </c>
      <c r="B79" t="s">
        <v>385</v>
      </c>
      <c r="C79" t="s">
        <v>545</v>
      </c>
      <c r="D79" t="s">
        <v>367</v>
      </c>
      <c r="E79" t="s">
        <v>254</v>
      </c>
      <c r="F79">
        <v>2</v>
      </c>
      <c r="G79">
        <v>3163</v>
      </c>
      <c r="H79">
        <v>1264.4000000000001</v>
      </c>
    </row>
    <row r="80" spans="1:8" x14ac:dyDescent="0.55000000000000004">
      <c r="A80" t="s">
        <v>66</v>
      </c>
      <c r="B80" t="s">
        <v>386</v>
      </c>
      <c r="C80" t="s">
        <v>545</v>
      </c>
      <c r="D80" t="s">
        <v>367</v>
      </c>
      <c r="E80" t="s">
        <v>254</v>
      </c>
      <c r="F80">
        <v>2</v>
      </c>
      <c r="G80">
        <v>791</v>
      </c>
      <c r="H80">
        <v>316.2</v>
      </c>
    </row>
    <row r="81" spans="1:8" x14ac:dyDescent="0.55000000000000004">
      <c r="A81" t="s">
        <v>18</v>
      </c>
      <c r="B81" t="s">
        <v>387</v>
      </c>
      <c r="C81" t="s">
        <v>545</v>
      </c>
      <c r="D81" t="s">
        <v>367</v>
      </c>
      <c r="E81" t="s">
        <v>254</v>
      </c>
      <c r="F81">
        <v>2</v>
      </c>
      <c r="G81">
        <v>18</v>
      </c>
      <c r="H81">
        <v>7.2</v>
      </c>
    </row>
    <row r="82" spans="1:8" x14ac:dyDescent="0.55000000000000004">
      <c r="A82" t="s">
        <v>271</v>
      </c>
      <c r="B82" t="s">
        <v>388</v>
      </c>
      <c r="C82" t="s">
        <v>545</v>
      </c>
      <c r="D82" t="s">
        <v>367</v>
      </c>
      <c r="E82" t="s">
        <v>254</v>
      </c>
      <c r="F82">
        <v>2</v>
      </c>
      <c r="G82">
        <v>50808</v>
      </c>
      <c r="H82">
        <v>20310.900000000001</v>
      </c>
    </row>
    <row r="83" spans="1:8" x14ac:dyDescent="0.55000000000000004">
      <c r="A83" t="s">
        <v>12</v>
      </c>
      <c r="B83" t="s">
        <v>389</v>
      </c>
      <c r="C83" t="s">
        <v>545</v>
      </c>
      <c r="D83" t="s">
        <v>367</v>
      </c>
      <c r="E83" t="s">
        <v>254</v>
      </c>
      <c r="F83">
        <v>2</v>
      </c>
      <c r="G83">
        <v>420</v>
      </c>
      <c r="H83">
        <v>167.9</v>
      </c>
    </row>
    <row r="84" spans="1:8" x14ac:dyDescent="0.55000000000000004">
      <c r="A84" t="s">
        <v>15</v>
      </c>
      <c r="B84" t="s">
        <v>390</v>
      </c>
      <c r="C84" t="s">
        <v>545</v>
      </c>
      <c r="D84" t="s">
        <v>367</v>
      </c>
      <c r="E84" t="s">
        <v>254</v>
      </c>
      <c r="F84">
        <v>2</v>
      </c>
      <c r="G84">
        <v>79</v>
      </c>
      <c r="H84">
        <v>31.6</v>
      </c>
    </row>
    <row r="85" spans="1:8" x14ac:dyDescent="0.55000000000000004">
      <c r="A85" t="s">
        <v>81</v>
      </c>
      <c r="B85" t="s">
        <v>391</v>
      </c>
      <c r="C85" t="s">
        <v>545</v>
      </c>
      <c r="D85" t="s">
        <v>367</v>
      </c>
      <c r="E85" t="s">
        <v>254</v>
      </c>
      <c r="F85">
        <v>2</v>
      </c>
      <c r="G85">
        <v>244</v>
      </c>
      <c r="H85">
        <v>97.5</v>
      </c>
    </row>
    <row r="86" spans="1:8" x14ac:dyDescent="0.55000000000000004">
      <c r="A86" t="s">
        <v>30</v>
      </c>
      <c r="B86" t="s">
        <v>392</v>
      </c>
      <c r="C86" t="s">
        <v>545</v>
      </c>
      <c r="D86" t="s">
        <v>367</v>
      </c>
      <c r="E86" t="s">
        <v>254</v>
      </c>
      <c r="F86">
        <v>2</v>
      </c>
      <c r="G86">
        <v>3960</v>
      </c>
      <c r="H86">
        <v>1583</v>
      </c>
    </row>
    <row r="87" spans="1:8" x14ac:dyDescent="0.55000000000000004">
      <c r="A87" t="s">
        <v>111</v>
      </c>
      <c r="B87" t="s">
        <v>393</v>
      </c>
      <c r="C87" t="s">
        <v>545</v>
      </c>
      <c r="D87" t="s">
        <v>367</v>
      </c>
      <c r="E87" t="s">
        <v>254</v>
      </c>
      <c r="F87">
        <v>2</v>
      </c>
      <c r="G87">
        <v>30</v>
      </c>
      <c r="H87">
        <v>12</v>
      </c>
    </row>
    <row r="88" spans="1:8" x14ac:dyDescent="0.55000000000000004">
      <c r="A88" t="s">
        <v>99</v>
      </c>
      <c r="B88" t="s">
        <v>394</v>
      </c>
      <c r="C88" t="s">
        <v>545</v>
      </c>
      <c r="D88" t="s">
        <v>367</v>
      </c>
      <c r="E88" t="s">
        <v>254</v>
      </c>
      <c r="F88">
        <v>2</v>
      </c>
      <c r="G88">
        <v>742</v>
      </c>
      <c r="H88">
        <v>296.60000000000002</v>
      </c>
    </row>
    <row r="89" spans="1:8" x14ac:dyDescent="0.55000000000000004">
      <c r="A89" t="s">
        <v>132</v>
      </c>
      <c r="B89" t="s">
        <v>395</v>
      </c>
      <c r="C89" t="s">
        <v>545</v>
      </c>
      <c r="D89" t="s">
        <v>367</v>
      </c>
      <c r="E89" t="s">
        <v>254</v>
      </c>
      <c r="F89">
        <v>2</v>
      </c>
      <c r="G89">
        <v>84</v>
      </c>
      <c r="H89">
        <v>33.6</v>
      </c>
    </row>
    <row r="90" spans="1:8" x14ac:dyDescent="0.55000000000000004">
      <c r="A90" t="s">
        <v>138</v>
      </c>
      <c r="B90" t="s">
        <v>396</v>
      </c>
      <c r="C90" t="s">
        <v>545</v>
      </c>
      <c r="D90" t="s">
        <v>367</v>
      </c>
      <c r="E90" t="s">
        <v>254</v>
      </c>
      <c r="F90">
        <v>2</v>
      </c>
      <c r="G90">
        <v>305</v>
      </c>
      <c r="H90">
        <v>121.9</v>
      </c>
    </row>
    <row r="91" spans="1:8" x14ac:dyDescent="0.55000000000000004">
      <c r="A91" t="s">
        <v>272</v>
      </c>
      <c r="B91" t="s">
        <v>397</v>
      </c>
      <c r="C91" t="s">
        <v>545</v>
      </c>
      <c r="D91" t="s">
        <v>367</v>
      </c>
      <c r="E91" t="s">
        <v>254</v>
      </c>
      <c r="F91">
        <v>2</v>
      </c>
      <c r="G91">
        <v>252797</v>
      </c>
      <c r="H91">
        <v>101057.7</v>
      </c>
    </row>
    <row r="92" spans="1:8" x14ac:dyDescent="0.55000000000000004">
      <c r="A92" t="s">
        <v>54</v>
      </c>
      <c r="B92" t="s">
        <v>398</v>
      </c>
      <c r="C92" t="s">
        <v>545</v>
      </c>
      <c r="D92" t="s">
        <v>367</v>
      </c>
      <c r="E92" t="s">
        <v>254</v>
      </c>
      <c r="F92">
        <v>2</v>
      </c>
      <c r="G92">
        <v>31</v>
      </c>
      <c r="H92">
        <v>12.4</v>
      </c>
    </row>
    <row r="93" spans="1:8" x14ac:dyDescent="0.55000000000000004">
      <c r="A93" t="s">
        <v>150</v>
      </c>
      <c r="B93" t="s">
        <v>399</v>
      </c>
      <c r="C93" t="s">
        <v>545</v>
      </c>
      <c r="D93" t="s">
        <v>367</v>
      </c>
      <c r="E93" t="s">
        <v>254</v>
      </c>
      <c r="F93">
        <v>2</v>
      </c>
      <c r="G93">
        <v>633</v>
      </c>
      <c r="H93">
        <v>253</v>
      </c>
    </row>
    <row r="94" spans="1:8" x14ac:dyDescent="0.55000000000000004">
      <c r="A94" t="s">
        <v>273</v>
      </c>
      <c r="B94" t="s">
        <v>400</v>
      </c>
      <c r="C94" t="s">
        <v>545</v>
      </c>
      <c r="D94" t="s">
        <v>367</v>
      </c>
      <c r="E94" t="s">
        <v>254</v>
      </c>
      <c r="F94">
        <v>2</v>
      </c>
      <c r="G94">
        <v>11547</v>
      </c>
      <c r="H94">
        <v>4616</v>
      </c>
    </row>
    <row r="95" spans="1:8" x14ac:dyDescent="0.55000000000000004">
      <c r="A95" t="s">
        <v>274</v>
      </c>
      <c r="B95" t="s">
        <v>401</v>
      </c>
      <c r="C95" t="s">
        <v>545</v>
      </c>
      <c r="D95" t="s">
        <v>367</v>
      </c>
      <c r="E95" t="s">
        <v>254</v>
      </c>
      <c r="F95">
        <v>2</v>
      </c>
      <c r="G95">
        <v>112650</v>
      </c>
      <c r="H95">
        <v>45032.800000000003</v>
      </c>
    </row>
    <row r="96" spans="1:8" x14ac:dyDescent="0.55000000000000004">
      <c r="A96" t="s">
        <v>75</v>
      </c>
      <c r="B96" t="s">
        <v>402</v>
      </c>
      <c r="C96" t="s">
        <v>545</v>
      </c>
      <c r="D96" t="s">
        <v>367</v>
      </c>
      <c r="E96" t="s">
        <v>254</v>
      </c>
      <c r="F96">
        <v>2</v>
      </c>
      <c r="G96">
        <v>910</v>
      </c>
      <c r="H96">
        <v>363.8</v>
      </c>
    </row>
    <row r="97" spans="1:8" x14ac:dyDescent="0.55000000000000004">
      <c r="A97" t="s">
        <v>275</v>
      </c>
      <c r="B97" t="s">
        <v>403</v>
      </c>
      <c r="C97" t="s">
        <v>545</v>
      </c>
      <c r="D97" t="s">
        <v>367</v>
      </c>
      <c r="E97" t="s">
        <v>254</v>
      </c>
      <c r="F97">
        <v>2</v>
      </c>
      <c r="G97">
        <v>9959</v>
      </c>
      <c r="H97">
        <v>3981.2</v>
      </c>
    </row>
    <row r="98" spans="1:8" x14ac:dyDescent="0.55000000000000004">
      <c r="A98" t="s">
        <v>276</v>
      </c>
      <c r="B98" t="s">
        <v>404</v>
      </c>
      <c r="C98" t="s">
        <v>545</v>
      </c>
      <c r="D98" t="s">
        <v>367</v>
      </c>
      <c r="E98" t="s">
        <v>254</v>
      </c>
      <c r="F98">
        <v>2</v>
      </c>
      <c r="G98">
        <v>263</v>
      </c>
      <c r="H98">
        <v>105.1</v>
      </c>
    </row>
    <row r="99" spans="1:8" x14ac:dyDescent="0.55000000000000004">
      <c r="A99" t="s">
        <v>277</v>
      </c>
      <c r="B99" t="s">
        <v>405</v>
      </c>
      <c r="C99" t="s">
        <v>545</v>
      </c>
      <c r="D99" t="s">
        <v>367</v>
      </c>
      <c r="E99" t="s">
        <v>254</v>
      </c>
      <c r="F99">
        <v>2</v>
      </c>
      <c r="G99">
        <v>852</v>
      </c>
      <c r="H99">
        <v>340.6</v>
      </c>
    </row>
    <row r="100" spans="1:8" x14ac:dyDescent="0.55000000000000004">
      <c r="A100" t="s">
        <v>278</v>
      </c>
      <c r="B100" t="s">
        <v>406</v>
      </c>
      <c r="C100" t="s">
        <v>545</v>
      </c>
      <c r="D100" t="s">
        <v>367</v>
      </c>
      <c r="E100" t="s">
        <v>254</v>
      </c>
      <c r="F100">
        <v>2</v>
      </c>
      <c r="G100">
        <v>372</v>
      </c>
      <c r="H100">
        <v>148.69999999999999</v>
      </c>
    </row>
    <row r="101" spans="1:8" x14ac:dyDescent="0.55000000000000004">
      <c r="A101" t="s">
        <v>279</v>
      </c>
      <c r="B101" t="s">
        <v>407</v>
      </c>
      <c r="C101" t="s">
        <v>545</v>
      </c>
      <c r="D101" t="s">
        <v>367</v>
      </c>
      <c r="E101" t="s">
        <v>254</v>
      </c>
      <c r="F101">
        <v>2</v>
      </c>
      <c r="G101">
        <v>13</v>
      </c>
      <c r="H101">
        <v>5.2</v>
      </c>
    </row>
    <row r="102" spans="1:8" x14ac:dyDescent="0.55000000000000004">
      <c r="A102" t="s">
        <v>280</v>
      </c>
      <c r="B102" t="s">
        <v>408</v>
      </c>
      <c r="C102" t="s">
        <v>545</v>
      </c>
      <c r="D102" t="s">
        <v>367</v>
      </c>
      <c r="E102" t="s">
        <v>254</v>
      </c>
      <c r="F102">
        <v>2</v>
      </c>
      <c r="G102">
        <v>36</v>
      </c>
      <c r="H102">
        <v>14.4</v>
      </c>
    </row>
    <row r="103" spans="1:8" x14ac:dyDescent="0.55000000000000004">
      <c r="A103" t="s">
        <v>281</v>
      </c>
      <c r="B103" t="s">
        <v>409</v>
      </c>
      <c r="C103" t="s">
        <v>545</v>
      </c>
      <c r="D103" t="s">
        <v>367</v>
      </c>
      <c r="E103" t="s">
        <v>254</v>
      </c>
      <c r="F103">
        <v>2</v>
      </c>
      <c r="G103">
        <v>91</v>
      </c>
      <c r="H103">
        <v>36.4</v>
      </c>
    </row>
    <row r="104" spans="1:8" x14ac:dyDescent="0.55000000000000004">
      <c r="A104" t="s">
        <v>282</v>
      </c>
      <c r="B104" t="s">
        <v>410</v>
      </c>
      <c r="C104" t="s">
        <v>545</v>
      </c>
      <c r="D104" t="s">
        <v>367</v>
      </c>
      <c r="E104" t="s">
        <v>254</v>
      </c>
      <c r="F104">
        <v>2</v>
      </c>
      <c r="G104">
        <v>15</v>
      </c>
      <c r="H104">
        <v>6</v>
      </c>
    </row>
    <row r="105" spans="1:8" x14ac:dyDescent="0.55000000000000004">
      <c r="A105" t="s">
        <v>283</v>
      </c>
      <c r="B105" t="s">
        <v>411</v>
      </c>
      <c r="C105" t="s">
        <v>545</v>
      </c>
      <c r="D105" t="s">
        <v>367</v>
      </c>
      <c r="E105" t="s">
        <v>254</v>
      </c>
      <c r="F105">
        <v>2</v>
      </c>
      <c r="G105">
        <v>47</v>
      </c>
      <c r="H105">
        <v>18.8</v>
      </c>
    </row>
    <row r="106" spans="1:8" x14ac:dyDescent="0.55000000000000004">
      <c r="A106" t="s">
        <v>284</v>
      </c>
      <c r="B106" t="s">
        <v>412</v>
      </c>
      <c r="C106" t="s">
        <v>545</v>
      </c>
      <c r="D106" t="s">
        <v>367</v>
      </c>
      <c r="E106" t="s">
        <v>254</v>
      </c>
      <c r="F106">
        <v>2</v>
      </c>
      <c r="G106">
        <v>69</v>
      </c>
      <c r="H106">
        <v>27.6</v>
      </c>
    </row>
    <row r="107" spans="1:8" x14ac:dyDescent="0.55000000000000004">
      <c r="A107" t="s">
        <v>285</v>
      </c>
      <c r="B107" t="s">
        <v>413</v>
      </c>
      <c r="C107" t="s">
        <v>545</v>
      </c>
      <c r="D107" t="s">
        <v>367</v>
      </c>
      <c r="E107" t="s">
        <v>254</v>
      </c>
      <c r="F107">
        <v>2</v>
      </c>
      <c r="G107">
        <v>1601</v>
      </c>
      <c r="H107">
        <v>640</v>
      </c>
    </row>
    <row r="108" spans="1:8" x14ac:dyDescent="0.55000000000000004">
      <c r="A108" t="s">
        <v>286</v>
      </c>
      <c r="B108" t="s">
        <v>414</v>
      </c>
      <c r="C108" t="s">
        <v>545</v>
      </c>
      <c r="D108" t="s">
        <v>367</v>
      </c>
      <c r="E108" t="s">
        <v>254</v>
      </c>
      <c r="F108">
        <v>2</v>
      </c>
      <c r="G108">
        <v>197</v>
      </c>
      <c r="H108">
        <v>78.8</v>
      </c>
    </row>
    <row r="109" spans="1:8" x14ac:dyDescent="0.55000000000000004">
      <c r="A109" t="s">
        <v>287</v>
      </c>
      <c r="B109" t="s">
        <v>415</v>
      </c>
      <c r="C109" t="s">
        <v>545</v>
      </c>
      <c r="D109" t="s">
        <v>367</v>
      </c>
      <c r="E109" t="s">
        <v>254</v>
      </c>
      <c r="F109">
        <v>2</v>
      </c>
      <c r="G109">
        <v>1758</v>
      </c>
      <c r="H109">
        <v>702.8</v>
      </c>
    </row>
    <row r="110" spans="1:8" x14ac:dyDescent="0.55000000000000004">
      <c r="A110" t="s">
        <v>288</v>
      </c>
      <c r="B110" t="s">
        <v>416</v>
      </c>
      <c r="C110" t="s">
        <v>545</v>
      </c>
      <c r="D110" t="s">
        <v>367</v>
      </c>
      <c r="E110" t="s">
        <v>254</v>
      </c>
      <c r="F110">
        <v>2</v>
      </c>
      <c r="G110">
        <v>820</v>
      </c>
      <c r="H110">
        <v>327.8</v>
      </c>
    </row>
    <row r="111" spans="1:8" x14ac:dyDescent="0.55000000000000004">
      <c r="A111" t="s">
        <v>289</v>
      </c>
      <c r="B111" t="s">
        <v>417</v>
      </c>
      <c r="C111" t="s">
        <v>545</v>
      </c>
      <c r="D111" t="s">
        <v>367</v>
      </c>
      <c r="E111" t="s">
        <v>254</v>
      </c>
      <c r="F111">
        <v>2</v>
      </c>
      <c r="G111">
        <v>2335</v>
      </c>
      <c r="H111">
        <v>933.4</v>
      </c>
    </row>
    <row r="112" spans="1:8" x14ac:dyDescent="0.55000000000000004">
      <c r="A112" t="s">
        <v>290</v>
      </c>
      <c r="B112" t="s">
        <v>418</v>
      </c>
      <c r="C112" t="s">
        <v>545</v>
      </c>
      <c r="D112" t="s">
        <v>367</v>
      </c>
      <c r="E112" t="s">
        <v>254</v>
      </c>
      <c r="F112">
        <v>2</v>
      </c>
      <c r="G112">
        <v>5626</v>
      </c>
      <c r="H112">
        <v>2249</v>
      </c>
    </row>
    <row r="113" spans="1:8" x14ac:dyDescent="0.55000000000000004">
      <c r="A113" t="s">
        <v>117</v>
      </c>
      <c r="B113" t="s">
        <v>419</v>
      </c>
      <c r="C113" t="s">
        <v>545</v>
      </c>
      <c r="D113" t="s">
        <v>367</v>
      </c>
      <c r="E113" t="s">
        <v>254</v>
      </c>
      <c r="F113">
        <v>2</v>
      </c>
      <c r="G113">
        <v>2512</v>
      </c>
      <c r="H113">
        <v>1004.2</v>
      </c>
    </row>
    <row r="114" spans="1:8" x14ac:dyDescent="0.55000000000000004">
      <c r="A114" t="s">
        <v>169</v>
      </c>
      <c r="B114" t="s">
        <v>420</v>
      </c>
      <c r="C114" t="s">
        <v>545</v>
      </c>
      <c r="D114" t="s">
        <v>367</v>
      </c>
      <c r="E114" t="s">
        <v>254</v>
      </c>
      <c r="F114">
        <v>2</v>
      </c>
      <c r="G114">
        <v>5160</v>
      </c>
      <c r="H114">
        <v>2062.8000000000002</v>
      </c>
    </row>
    <row r="115" spans="1:8" x14ac:dyDescent="0.55000000000000004">
      <c r="A115" t="s">
        <v>291</v>
      </c>
      <c r="B115" t="s">
        <v>421</v>
      </c>
      <c r="C115" t="s">
        <v>545</v>
      </c>
      <c r="D115" t="s">
        <v>367</v>
      </c>
      <c r="E115" t="s">
        <v>254</v>
      </c>
      <c r="F115">
        <v>2</v>
      </c>
      <c r="G115">
        <v>81</v>
      </c>
      <c r="H115">
        <v>32.4</v>
      </c>
    </row>
    <row r="116" spans="1:8" x14ac:dyDescent="0.55000000000000004">
      <c r="A116" t="s">
        <v>292</v>
      </c>
      <c r="B116" t="s">
        <v>422</v>
      </c>
      <c r="C116" t="s">
        <v>545</v>
      </c>
      <c r="D116" t="s">
        <v>367</v>
      </c>
      <c r="E116" t="s">
        <v>254</v>
      </c>
      <c r="F116">
        <v>2</v>
      </c>
      <c r="G116">
        <v>6970</v>
      </c>
      <c r="H116">
        <v>2786.3</v>
      </c>
    </row>
    <row r="117" spans="1:8" x14ac:dyDescent="0.55000000000000004">
      <c r="A117" t="s">
        <v>293</v>
      </c>
      <c r="B117" t="s">
        <v>423</v>
      </c>
      <c r="C117" t="s">
        <v>545</v>
      </c>
      <c r="D117" t="s">
        <v>367</v>
      </c>
      <c r="E117" t="s">
        <v>254</v>
      </c>
      <c r="F117">
        <v>2</v>
      </c>
      <c r="G117">
        <v>22380</v>
      </c>
      <c r="H117">
        <v>8946.6</v>
      </c>
    </row>
    <row r="118" spans="1:8" x14ac:dyDescent="0.55000000000000004">
      <c r="A118" t="s">
        <v>294</v>
      </c>
      <c r="B118" t="s">
        <v>424</v>
      </c>
      <c r="C118" t="s">
        <v>545</v>
      </c>
      <c r="D118" t="s">
        <v>367</v>
      </c>
      <c r="E118" t="s">
        <v>254</v>
      </c>
      <c r="F118">
        <v>2</v>
      </c>
      <c r="G118">
        <v>8805</v>
      </c>
      <c r="H118">
        <v>3519.9</v>
      </c>
    </row>
    <row r="119" spans="1:8" x14ac:dyDescent="0.55000000000000004">
      <c r="A119" t="s">
        <v>295</v>
      </c>
      <c r="B119" t="s">
        <v>425</v>
      </c>
      <c r="C119" t="s">
        <v>545</v>
      </c>
      <c r="D119" t="s">
        <v>367</v>
      </c>
      <c r="E119" t="s">
        <v>254</v>
      </c>
      <c r="F119">
        <v>2</v>
      </c>
      <c r="G119">
        <v>15220</v>
      </c>
      <c r="H119">
        <v>6084.3</v>
      </c>
    </row>
    <row r="120" spans="1:8" x14ac:dyDescent="0.55000000000000004">
      <c r="A120" t="s">
        <v>253</v>
      </c>
      <c r="B120" t="s">
        <v>366</v>
      </c>
      <c r="C120" t="s">
        <v>544</v>
      </c>
      <c r="D120" t="s">
        <v>367</v>
      </c>
      <c r="E120" t="s">
        <v>254</v>
      </c>
      <c r="F120">
        <v>13</v>
      </c>
      <c r="G120">
        <v>985</v>
      </c>
      <c r="H120">
        <v>317.2</v>
      </c>
    </row>
    <row r="121" spans="1:8" x14ac:dyDescent="0.55000000000000004">
      <c r="A121" t="s">
        <v>255</v>
      </c>
      <c r="B121" t="s">
        <v>368</v>
      </c>
      <c r="C121" t="s">
        <v>544</v>
      </c>
      <c r="D121" t="s">
        <v>367</v>
      </c>
      <c r="E121" t="s">
        <v>254</v>
      </c>
      <c r="F121">
        <v>13</v>
      </c>
      <c r="G121">
        <v>6727</v>
      </c>
      <c r="H121">
        <v>2166.6</v>
      </c>
    </row>
    <row r="122" spans="1:8" x14ac:dyDescent="0.55000000000000004">
      <c r="A122" t="s">
        <v>256</v>
      </c>
      <c r="B122" t="s">
        <v>369</v>
      </c>
      <c r="C122" t="s">
        <v>544</v>
      </c>
      <c r="D122" t="s">
        <v>367</v>
      </c>
      <c r="E122" t="s">
        <v>254</v>
      </c>
      <c r="F122">
        <v>13</v>
      </c>
      <c r="G122">
        <v>14198</v>
      </c>
      <c r="H122">
        <v>4572.8</v>
      </c>
    </row>
    <row r="123" spans="1:8" x14ac:dyDescent="0.55000000000000004">
      <c r="A123" t="s">
        <v>39</v>
      </c>
      <c r="B123" t="s">
        <v>370</v>
      </c>
      <c r="C123" t="s">
        <v>544</v>
      </c>
      <c r="D123" t="s">
        <v>367</v>
      </c>
      <c r="E123" t="s">
        <v>254</v>
      </c>
      <c r="F123">
        <v>13</v>
      </c>
      <c r="G123">
        <v>1876</v>
      </c>
      <c r="H123">
        <v>604.20000000000005</v>
      </c>
    </row>
    <row r="124" spans="1:8" x14ac:dyDescent="0.55000000000000004">
      <c r="A124" t="s">
        <v>257</v>
      </c>
      <c r="B124" t="s">
        <v>371</v>
      </c>
      <c r="C124" t="s">
        <v>544</v>
      </c>
      <c r="D124" t="s">
        <v>367</v>
      </c>
      <c r="E124" t="s">
        <v>254</v>
      </c>
      <c r="F124">
        <v>13</v>
      </c>
      <c r="G124">
        <v>5603</v>
      </c>
      <c r="H124">
        <v>1804.6</v>
      </c>
    </row>
    <row r="125" spans="1:8" x14ac:dyDescent="0.55000000000000004">
      <c r="A125" t="s">
        <v>258</v>
      </c>
      <c r="B125" t="s">
        <v>372</v>
      </c>
      <c r="C125" t="s">
        <v>544</v>
      </c>
      <c r="D125" t="s">
        <v>367</v>
      </c>
      <c r="E125" t="s">
        <v>254</v>
      </c>
      <c r="F125">
        <v>13</v>
      </c>
      <c r="G125">
        <v>7451</v>
      </c>
      <c r="H125">
        <v>2399.8000000000002</v>
      </c>
    </row>
    <row r="126" spans="1:8" x14ac:dyDescent="0.55000000000000004">
      <c r="A126" t="s">
        <v>259</v>
      </c>
      <c r="B126" t="s">
        <v>373</v>
      </c>
      <c r="C126" t="s">
        <v>544</v>
      </c>
      <c r="D126" t="s">
        <v>367</v>
      </c>
      <c r="E126" t="s">
        <v>254</v>
      </c>
      <c r="F126">
        <v>13</v>
      </c>
      <c r="G126">
        <v>1268</v>
      </c>
      <c r="H126">
        <v>408.4</v>
      </c>
    </row>
    <row r="127" spans="1:8" x14ac:dyDescent="0.55000000000000004">
      <c r="A127" t="s">
        <v>260</v>
      </c>
      <c r="B127" t="s">
        <v>374</v>
      </c>
      <c r="C127" t="s">
        <v>544</v>
      </c>
      <c r="D127" t="s">
        <v>367</v>
      </c>
      <c r="E127" t="s">
        <v>254</v>
      </c>
      <c r="F127">
        <v>13</v>
      </c>
      <c r="G127">
        <v>7595</v>
      </c>
      <c r="H127">
        <v>2446.1999999999998</v>
      </c>
    </row>
    <row r="128" spans="1:8" x14ac:dyDescent="0.55000000000000004">
      <c r="A128" t="s">
        <v>261</v>
      </c>
      <c r="B128" t="s">
        <v>375</v>
      </c>
      <c r="C128" t="s">
        <v>544</v>
      </c>
      <c r="D128" t="s">
        <v>367</v>
      </c>
      <c r="E128" t="s">
        <v>254</v>
      </c>
      <c r="F128">
        <v>13</v>
      </c>
      <c r="G128">
        <v>1481</v>
      </c>
      <c r="H128">
        <v>477</v>
      </c>
    </row>
    <row r="129" spans="1:8" x14ac:dyDescent="0.55000000000000004">
      <c r="A129" t="s">
        <v>262</v>
      </c>
      <c r="B129" t="s">
        <v>376</v>
      </c>
      <c r="C129" t="s">
        <v>544</v>
      </c>
      <c r="D129" t="s">
        <v>367</v>
      </c>
      <c r="E129" t="s">
        <v>254</v>
      </c>
      <c r="F129">
        <v>13</v>
      </c>
      <c r="G129">
        <v>416</v>
      </c>
      <c r="H129">
        <v>134</v>
      </c>
    </row>
    <row r="130" spans="1:8" x14ac:dyDescent="0.55000000000000004">
      <c r="A130" t="s">
        <v>263</v>
      </c>
      <c r="B130" t="s">
        <v>377</v>
      </c>
      <c r="C130" t="s">
        <v>544</v>
      </c>
      <c r="D130" t="s">
        <v>367</v>
      </c>
      <c r="E130" t="s">
        <v>254</v>
      </c>
      <c r="F130">
        <v>13</v>
      </c>
      <c r="G130">
        <v>7642</v>
      </c>
      <c r="H130">
        <v>2461.3000000000002</v>
      </c>
    </row>
    <row r="131" spans="1:8" x14ac:dyDescent="0.55000000000000004">
      <c r="A131" t="s">
        <v>264</v>
      </c>
      <c r="B131" t="s">
        <v>378</v>
      </c>
      <c r="C131" t="s">
        <v>544</v>
      </c>
      <c r="D131" t="s">
        <v>367</v>
      </c>
      <c r="E131" t="s">
        <v>254</v>
      </c>
      <c r="F131">
        <v>13</v>
      </c>
      <c r="G131">
        <v>981</v>
      </c>
      <c r="H131">
        <v>316</v>
      </c>
    </row>
    <row r="132" spans="1:8" x14ac:dyDescent="0.55000000000000004">
      <c r="A132" t="s">
        <v>265</v>
      </c>
      <c r="B132" t="s">
        <v>379</v>
      </c>
      <c r="C132" t="s">
        <v>544</v>
      </c>
      <c r="D132" t="s">
        <v>367</v>
      </c>
      <c r="E132" t="s">
        <v>254</v>
      </c>
      <c r="F132">
        <v>13</v>
      </c>
      <c r="G132">
        <v>5265</v>
      </c>
      <c r="H132">
        <v>1695.7</v>
      </c>
    </row>
    <row r="133" spans="1:8" x14ac:dyDescent="0.55000000000000004">
      <c r="A133" t="s">
        <v>266</v>
      </c>
      <c r="B133" t="s">
        <v>380</v>
      </c>
      <c r="C133" t="s">
        <v>544</v>
      </c>
      <c r="D133" t="s">
        <v>367</v>
      </c>
      <c r="E133" t="s">
        <v>254</v>
      </c>
      <c r="F133">
        <v>13</v>
      </c>
      <c r="G133">
        <v>33277</v>
      </c>
      <c r="H133">
        <v>10717.7</v>
      </c>
    </row>
    <row r="134" spans="1:8" x14ac:dyDescent="0.55000000000000004">
      <c r="A134" t="s">
        <v>267</v>
      </c>
      <c r="B134" t="s">
        <v>381</v>
      </c>
      <c r="C134" t="s">
        <v>544</v>
      </c>
      <c r="D134" t="s">
        <v>367</v>
      </c>
      <c r="E134" t="s">
        <v>254</v>
      </c>
      <c r="F134">
        <v>13</v>
      </c>
      <c r="G134">
        <v>1171</v>
      </c>
      <c r="H134">
        <v>377.2</v>
      </c>
    </row>
    <row r="135" spans="1:8" x14ac:dyDescent="0.55000000000000004">
      <c r="A135" t="s">
        <v>6</v>
      </c>
      <c r="B135" t="s">
        <v>382</v>
      </c>
      <c r="C135" t="s">
        <v>544</v>
      </c>
      <c r="D135" t="s">
        <v>367</v>
      </c>
      <c r="E135" t="s">
        <v>254</v>
      </c>
      <c r="F135">
        <v>13</v>
      </c>
      <c r="G135">
        <v>85899</v>
      </c>
      <c r="H135">
        <v>27665.9</v>
      </c>
    </row>
    <row r="136" spans="1:8" x14ac:dyDescent="0.55000000000000004">
      <c r="A136" t="s">
        <v>268</v>
      </c>
      <c r="B136" t="s">
        <v>383</v>
      </c>
      <c r="C136" t="s">
        <v>544</v>
      </c>
      <c r="D136" t="s">
        <v>367</v>
      </c>
      <c r="E136" t="s">
        <v>254</v>
      </c>
      <c r="F136">
        <v>13</v>
      </c>
      <c r="G136">
        <v>3756</v>
      </c>
      <c r="H136">
        <v>1209.7</v>
      </c>
    </row>
    <row r="137" spans="1:8" x14ac:dyDescent="0.55000000000000004">
      <c r="A137" t="s">
        <v>269</v>
      </c>
      <c r="B137" t="s">
        <v>384</v>
      </c>
      <c r="C137" t="s">
        <v>544</v>
      </c>
      <c r="D137" t="s">
        <v>367</v>
      </c>
      <c r="E137" t="s">
        <v>254</v>
      </c>
      <c r="F137">
        <v>13</v>
      </c>
      <c r="G137">
        <v>4716</v>
      </c>
      <c r="H137">
        <v>1518.9</v>
      </c>
    </row>
    <row r="138" spans="1:8" x14ac:dyDescent="0.55000000000000004">
      <c r="A138" t="s">
        <v>270</v>
      </c>
      <c r="B138" t="s">
        <v>385</v>
      </c>
      <c r="C138" t="s">
        <v>544</v>
      </c>
      <c r="D138" t="s">
        <v>367</v>
      </c>
      <c r="E138" t="s">
        <v>254</v>
      </c>
      <c r="F138">
        <v>13</v>
      </c>
      <c r="G138">
        <v>27977</v>
      </c>
      <c r="H138">
        <v>9010.7000000000007</v>
      </c>
    </row>
    <row r="139" spans="1:8" x14ac:dyDescent="0.55000000000000004">
      <c r="A139" t="s">
        <v>66</v>
      </c>
      <c r="B139" t="s">
        <v>386</v>
      </c>
      <c r="C139" t="s">
        <v>544</v>
      </c>
      <c r="D139" t="s">
        <v>367</v>
      </c>
      <c r="E139" t="s">
        <v>254</v>
      </c>
      <c r="F139">
        <v>13</v>
      </c>
      <c r="G139">
        <v>675</v>
      </c>
      <c r="H139">
        <v>217.4</v>
      </c>
    </row>
    <row r="140" spans="1:8" x14ac:dyDescent="0.55000000000000004">
      <c r="A140" t="s">
        <v>18</v>
      </c>
      <c r="B140" t="s">
        <v>387</v>
      </c>
      <c r="C140" t="s">
        <v>544</v>
      </c>
      <c r="D140" t="s">
        <v>367</v>
      </c>
      <c r="E140" t="s">
        <v>254</v>
      </c>
      <c r="F140">
        <v>13</v>
      </c>
      <c r="G140">
        <v>15</v>
      </c>
      <c r="H140">
        <v>4.8</v>
      </c>
    </row>
    <row r="141" spans="1:8" x14ac:dyDescent="0.55000000000000004">
      <c r="A141" t="s">
        <v>271</v>
      </c>
      <c r="B141" t="s">
        <v>388</v>
      </c>
      <c r="C141" t="s">
        <v>544</v>
      </c>
      <c r="D141" t="s">
        <v>367</v>
      </c>
      <c r="E141" t="s">
        <v>254</v>
      </c>
      <c r="F141">
        <v>13</v>
      </c>
      <c r="G141">
        <v>12</v>
      </c>
      <c r="H141">
        <v>3.9</v>
      </c>
    </row>
    <row r="142" spans="1:8" x14ac:dyDescent="0.55000000000000004">
      <c r="A142" t="s">
        <v>12</v>
      </c>
      <c r="B142" t="s">
        <v>389</v>
      </c>
      <c r="C142" t="s">
        <v>544</v>
      </c>
      <c r="D142" t="s">
        <v>367</v>
      </c>
      <c r="E142" t="s">
        <v>254</v>
      </c>
      <c r="F142">
        <v>13</v>
      </c>
      <c r="G142">
        <v>2075</v>
      </c>
      <c r="H142">
        <v>668.3</v>
      </c>
    </row>
    <row r="143" spans="1:8" x14ac:dyDescent="0.55000000000000004">
      <c r="A143" t="s">
        <v>15</v>
      </c>
      <c r="B143" t="s">
        <v>390</v>
      </c>
      <c r="C143" t="s">
        <v>544</v>
      </c>
      <c r="D143" t="s">
        <v>367</v>
      </c>
      <c r="E143" t="s">
        <v>254</v>
      </c>
      <c r="F143">
        <v>13</v>
      </c>
      <c r="G143">
        <v>312</v>
      </c>
      <c r="H143">
        <v>100.5</v>
      </c>
    </row>
    <row r="144" spans="1:8" x14ac:dyDescent="0.55000000000000004">
      <c r="A144" t="s">
        <v>81</v>
      </c>
      <c r="B144" t="s">
        <v>391</v>
      </c>
      <c r="C144" t="s">
        <v>544</v>
      </c>
      <c r="D144" t="s">
        <v>367</v>
      </c>
      <c r="E144" t="s">
        <v>254</v>
      </c>
      <c r="F144">
        <v>13</v>
      </c>
      <c r="G144">
        <v>10928</v>
      </c>
      <c r="H144">
        <v>3519.6</v>
      </c>
    </row>
    <row r="145" spans="1:8" x14ac:dyDescent="0.55000000000000004">
      <c r="A145" t="s">
        <v>30</v>
      </c>
      <c r="B145" t="s">
        <v>392</v>
      </c>
      <c r="C145" t="s">
        <v>544</v>
      </c>
      <c r="D145" t="s">
        <v>367</v>
      </c>
      <c r="E145" t="s">
        <v>254</v>
      </c>
      <c r="F145">
        <v>13</v>
      </c>
      <c r="G145">
        <v>76</v>
      </c>
      <c r="H145">
        <v>24.5</v>
      </c>
    </row>
    <row r="146" spans="1:8" x14ac:dyDescent="0.55000000000000004">
      <c r="A146" t="s">
        <v>111</v>
      </c>
      <c r="B146" t="s">
        <v>393</v>
      </c>
      <c r="C146" t="s">
        <v>544</v>
      </c>
      <c r="D146" t="s">
        <v>367</v>
      </c>
      <c r="E146" t="s">
        <v>254</v>
      </c>
      <c r="F146">
        <v>13</v>
      </c>
      <c r="G146">
        <v>15</v>
      </c>
      <c r="H146">
        <v>4.8</v>
      </c>
    </row>
    <row r="147" spans="1:8" x14ac:dyDescent="0.55000000000000004">
      <c r="A147" t="s">
        <v>99</v>
      </c>
      <c r="B147" t="s">
        <v>394</v>
      </c>
      <c r="C147" t="s">
        <v>544</v>
      </c>
      <c r="D147" t="s">
        <v>367</v>
      </c>
      <c r="E147" t="s">
        <v>254</v>
      </c>
      <c r="F147">
        <v>13</v>
      </c>
      <c r="G147">
        <v>284</v>
      </c>
      <c r="H147">
        <v>91.5</v>
      </c>
    </row>
    <row r="148" spans="1:8" x14ac:dyDescent="0.55000000000000004">
      <c r="A148" t="s">
        <v>132</v>
      </c>
      <c r="B148" t="s">
        <v>395</v>
      </c>
      <c r="C148" t="s">
        <v>544</v>
      </c>
      <c r="D148" t="s">
        <v>367</v>
      </c>
      <c r="E148" t="s">
        <v>254</v>
      </c>
      <c r="F148">
        <v>13</v>
      </c>
      <c r="G148">
        <v>2082</v>
      </c>
      <c r="H148">
        <v>670.6</v>
      </c>
    </row>
    <row r="149" spans="1:8" x14ac:dyDescent="0.55000000000000004">
      <c r="A149" t="s">
        <v>138</v>
      </c>
      <c r="B149" t="s">
        <v>396</v>
      </c>
      <c r="C149" t="s">
        <v>544</v>
      </c>
      <c r="D149" t="s">
        <v>367</v>
      </c>
      <c r="E149" t="s">
        <v>254</v>
      </c>
      <c r="F149">
        <v>13</v>
      </c>
      <c r="G149">
        <v>357</v>
      </c>
      <c r="H149">
        <v>115</v>
      </c>
    </row>
    <row r="150" spans="1:8" x14ac:dyDescent="0.55000000000000004">
      <c r="A150" t="s">
        <v>272</v>
      </c>
      <c r="B150" t="s">
        <v>397</v>
      </c>
      <c r="C150" t="s">
        <v>544</v>
      </c>
      <c r="D150" t="s">
        <v>367</v>
      </c>
      <c r="E150" t="s">
        <v>254</v>
      </c>
      <c r="F150">
        <v>13</v>
      </c>
      <c r="G150">
        <v>185599</v>
      </c>
      <c r="H150">
        <v>59776.800000000003</v>
      </c>
    </row>
    <row r="151" spans="1:8" x14ac:dyDescent="0.55000000000000004">
      <c r="A151" t="s">
        <v>54</v>
      </c>
      <c r="B151" t="s">
        <v>398</v>
      </c>
      <c r="C151" t="s">
        <v>544</v>
      </c>
      <c r="D151" t="s">
        <v>367</v>
      </c>
      <c r="E151" t="s">
        <v>254</v>
      </c>
      <c r="F151">
        <v>13</v>
      </c>
      <c r="G151">
        <v>21</v>
      </c>
      <c r="H151">
        <v>6.8</v>
      </c>
    </row>
    <row r="152" spans="1:8" x14ac:dyDescent="0.55000000000000004">
      <c r="A152" t="s">
        <v>150</v>
      </c>
      <c r="B152" t="s">
        <v>399</v>
      </c>
      <c r="C152" t="s">
        <v>544</v>
      </c>
      <c r="D152" t="s">
        <v>367</v>
      </c>
      <c r="E152" t="s">
        <v>254</v>
      </c>
      <c r="F152">
        <v>13</v>
      </c>
      <c r="G152">
        <v>6999</v>
      </c>
      <c r="H152">
        <v>2254.1999999999998</v>
      </c>
    </row>
    <row r="153" spans="1:8" x14ac:dyDescent="0.55000000000000004">
      <c r="A153" t="s">
        <v>273</v>
      </c>
      <c r="B153" t="s">
        <v>400</v>
      </c>
      <c r="C153" t="s">
        <v>544</v>
      </c>
      <c r="D153" t="s">
        <v>367</v>
      </c>
      <c r="E153" t="s">
        <v>254</v>
      </c>
      <c r="F153">
        <v>13</v>
      </c>
      <c r="G153">
        <v>20570</v>
      </c>
      <c r="H153">
        <v>6625.1</v>
      </c>
    </row>
    <row r="154" spans="1:8" x14ac:dyDescent="0.55000000000000004">
      <c r="A154" t="s">
        <v>274</v>
      </c>
      <c r="B154" t="s">
        <v>401</v>
      </c>
      <c r="C154" t="s">
        <v>544</v>
      </c>
      <c r="D154" t="s">
        <v>367</v>
      </c>
      <c r="E154" t="s">
        <v>254</v>
      </c>
      <c r="F154">
        <v>13</v>
      </c>
      <c r="G154">
        <v>447</v>
      </c>
      <c r="H154">
        <v>144</v>
      </c>
    </row>
    <row r="155" spans="1:8" x14ac:dyDescent="0.55000000000000004">
      <c r="A155" t="s">
        <v>75</v>
      </c>
      <c r="B155" t="s">
        <v>402</v>
      </c>
      <c r="C155" t="s">
        <v>544</v>
      </c>
      <c r="D155" t="s">
        <v>367</v>
      </c>
      <c r="E155" t="s">
        <v>254</v>
      </c>
      <c r="F155">
        <v>13</v>
      </c>
      <c r="G155">
        <v>801</v>
      </c>
      <c r="H155">
        <v>258</v>
      </c>
    </row>
    <row r="156" spans="1:8" x14ac:dyDescent="0.55000000000000004">
      <c r="A156" t="s">
        <v>275</v>
      </c>
      <c r="B156" t="s">
        <v>403</v>
      </c>
      <c r="C156" t="s">
        <v>544</v>
      </c>
      <c r="D156" t="s">
        <v>367</v>
      </c>
      <c r="E156" t="s">
        <v>254</v>
      </c>
      <c r="F156">
        <v>13</v>
      </c>
      <c r="G156">
        <v>107</v>
      </c>
      <c r="H156">
        <v>34.5</v>
      </c>
    </row>
    <row r="157" spans="1:8" x14ac:dyDescent="0.55000000000000004">
      <c r="A157" t="s">
        <v>276</v>
      </c>
      <c r="B157" t="s">
        <v>404</v>
      </c>
      <c r="C157" t="s">
        <v>544</v>
      </c>
      <c r="D157" t="s">
        <v>367</v>
      </c>
      <c r="E157" t="s">
        <v>254</v>
      </c>
      <c r="F157">
        <v>13</v>
      </c>
      <c r="G157">
        <v>453</v>
      </c>
      <c r="H157">
        <v>145.9</v>
      </c>
    </row>
    <row r="158" spans="1:8" x14ac:dyDescent="0.55000000000000004">
      <c r="A158" t="s">
        <v>277</v>
      </c>
      <c r="B158" t="s">
        <v>405</v>
      </c>
      <c r="C158" t="s">
        <v>544</v>
      </c>
      <c r="D158" t="s">
        <v>367</v>
      </c>
      <c r="E158" t="s">
        <v>254</v>
      </c>
      <c r="F158">
        <v>13</v>
      </c>
      <c r="G158">
        <v>55</v>
      </c>
      <c r="H158">
        <v>17.7</v>
      </c>
    </row>
    <row r="159" spans="1:8" x14ac:dyDescent="0.55000000000000004">
      <c r="A159" t="s">
        <v>278</v>
      </c>
      <c r="B159" t="s">
        <v>406</v>
      </c>
      <c r="C159" t="s">
        <v>544</v>
      </c>
      <c r="D159" t="s">
        <v>367</v>
      </c>
      <c r="E159" t="s">
        <v>254</v>
      </c>
      <c r="F159">
        <v>13</v>
      </c>
      <c r="G159">
        <v>51</v>
      </c>
      <c r="H159">
        <v>16.399999999999999</v>
      </c>
    </row>
    <row r="160" spans="1:8" x14ac:dyDescent="0.55000000000000004">
      <c r="A160" t="s">
        <v>279</v>
      </c>
      <c r="B160" t="s">
        <v>407</v>
      </c>
      <c r="C160" t="s">
        <v>544</v>
      </c>
      <c r="D160" t="s">
        <v>367</v>
      </c>
      <c r="E160" t="s">
        <v>254</v>
      </c>
      <c r="F160">
        <v>13</v>
      </c>
      <c r="G160">
        <v>5</v>
      </c>
      <c r="H160">
        <v>1.6</v>
      </c>
    </row>
    <row r="161" spans="1:8" x14ac:dyDescent="0.55000000000000004">
      <c r="A161" t="s">
        <v>280</v>
      </c>
      <c r="B161" t="s">
        <v>408</v>
      </c>
      <c r="C161" t="s">
        <v>544</v>
      </c>
      <c r="D161" t="s">
        <v>367</v>
      </c>
      <c r="E161" t="s">
        <v>254</v>
      </c>
      <c r="F161">
        <v>13</v>
      </c>
      <c r="G161">
        <v>29</v>
      </c>
      <c r="H161">
        <v>9.3000000000000007</v>
      </c>
    </row>
    <row r="162" spans="1:8" x14ac:dyDescent="0.55000000000000004">
      <c r="A162" t="s">
        <v>281</v>
      </c>
      <c r="B162" t="s">
        <v>409</v>
      </c>
      <c r="C162" t="s">
        <v>544</v>
      </c>
      <c r="D162" t="s">
        <v>367</v>
      </c>
      <c r="E162" t="s">
        <v>254</v>
      </c>
      <c r="F162">
        <v>13</v>
      </c>
      <c r="G162">
        <v>54</v>
      </c>
      <c r="H162">
        <v>17.399999999999999</v>
      </c>
    </row>
    <row r="163" spans="1:8" x14ac:dyDescent="0.55000000000000004">
      <c r="A163" t="s">
        <v>282</v>
      </c>
      <c r="B163" t="s">
        <v>410</v>
      </c>
      <c r="C163" t="s">
        <v>544</v>
      </c>
      <c r="D163" t="s">
        <v>367</v>
      </c>
      <c r="E163" t="s">
        <v>254</v>
      </c>
      <c r="F163">
        <v>13</v>
      </c>
      <c r="G163">
        <v>66</v>
      </c>
      <c r="H163">
        <v>21.3</v>
      </c>
    </row>
    <row r="164" spans="1:8" x14ac:dyDescent="0.55000000000000004">
      <c r="A164" t="s">
        <v>283</v>
      </c>
      <c r="B164" t="s">
        <v>411</v>
      </c>
      <c r="C164" t="s">
        <v>544</v>
      </c>
      <c r="D164" t="s">
        <v>367</v>
      </c>
      <c r="E164" t="s">
        <v>254</v>
      </c>
      <c r="F164">
        <v>13</v>
      </c>
      <c r="G164">
        <v>103</v>
      </c>
      <c r="H164">
        <v>33.200000000000003</v>
      </c>
    </row>
    <row r="165" spans="1:8" x14ac:dyDescent="0.55000000000000004">
      <c r="A165" t="s">
        <v>284</v>
      </c>
      <c r="B165" t="s">
        <v>412</v>
      </c>
      <c r="C165" t="s">
        <v>544</v>
      </c>
      <c r="D165" t="s">
        <v>367</v>
      </c>
      <c r="E165" t="s">
        <v>254</v>
      </c>
      <c r="F165">
        <v>13</v>
      </c>
      <c r="G165">
        <v>128</v>
      </c>
      <c r="H165">
        <v>41.2</v>
      </c>
    </row>
    <row r="166" spans="1:8" x14ac:dyDescent="0.55000000000000004">
      <c r="A166" t="s">
        <v>285</v>
      </c>
      <c r="B166" t="s">
        <v>413</v>
      </c>
      <c r="C166" t="s">
        <v>544</v>
      </c>
      <c r="D166" t="s">
        <v>367</v>
      </c>
      <c r="E166" t="s">
        <v>254</v>
      </c>
      <c r="F166">
        <v>13</v>
      </c>
      <c r="G166">
        <v>2478</v>
      </c>
      <c r="H166">
        <v>798.1</v>
      </c>
    </row>
    <row r="167" spans="1:8" x14ac:dyDescent="0.55000000000000004">
      <c r="A167" t="s">
        <v>286</v>
      </c>
      <c r="B167" t="s">
        <v>414</v>
      </c>
      <c r="C167" t="s">
        <v>544</v>
      </c>
      <c r="D167" t="s">
        <v>367</v>
      </c>
      <c r="E167" t="s">
        <v>254</v>
      </c>
      <c r="F167">
        <v>13</v>
      </c>
      <c r="G167">
        <v>1058</v>
      </c>
      <c r="H167">
        <v>340.8</v>
      </c>
    </row>
    <row r="168" spans="1:8" x14ac:dyDescent="0.55000000000000004">
      <c r="A168" t="s">
        <v>287</v>
      </c>
      <c r="B168" t="s">
        <v>415</v>
      </c>
      <c r="C168" t="s">
        <v>544</v>
      </c>
      <c r="D168" t="s">
        <v>367</v>
      </c>
      <c r="E168" t="s">
        <v>254</v>
      </c>
      <c r="F168">
        <v>13</v>
      </c>
      <c r="G168">
        <v>191</v>
      </c>
      <c r="H168">
        <v>61.5</v>
      </c>
    </row>
    <row r="169" spans="1:8" x14ac:dyDescent="0.55000000000000004">
      <c r="A169" t="s">
        <v>288</v>
      </c>
      <c r="B169" t="s">
        <v>416</v>
      </c>
      <c r="C169" t="s">
        <v>544</v>
      </c>
      <c r="D169" t="s">
        <v>367</v>
      </c>
      <c r="E169" t="s">
        <v>254</v>
      </c>
      <c r="F169">
        <v>13</v>
      </c>
      <c r="G169">
        <v>3242</v>
      </c>
      <c r="H169">
        <v>1044.2</v>
      </c>
    </row>
    <row r="170" spans="1:8" x14ac:dyDescent="0.55000000000000004">
      <c r="A170" t="s">
        <v>289</v>
      </c>
      <c r="B170" t="s">
        <v>417</v>
      </c>
      <c r="C170" t="s">
        <v>544</v>
      </c>
      <c r="D170" t="s">
        <v>367</v>
      </c>
      <c r="E170" t="s">
        <v>254</v>
      </c>
      <c r="F170">
        <v>13</v>
      </c>
      <c r="G170">
        <v>12418</v>
      </c>
      <c r="H170">
        <v>3999.5</v>
      </c>
    </row>
    <row r="171" spans="1:8" x14ac:dyDescent="0.55000000000000004">
      <c r="A171" t="s">
        <v>290</v>
      </c>
      <c r="B171" t="s">
        <v>418</v>
      </c>
      <c r="C171" t="s">
        <v>544</v>
      </c>
      <c r="D171" t="s">
        <v>367</v>
      </c>
      <c r="E171" t="s">
        <v>254</v>
      </c>
      <c r="F171">
        <v>13</v>
      </c>
      <c r="G171">
        <v>9948</v>
      </c>
      <c r="H171">
        <v>3204</v>
      </c>
    </row>
    <row r="172" spans="1:8" x14ac:dyDescent="0.55000000000000004">
      <c r="A172" t="s">
        <v>117</v>
      </c>
      <c r="B172" t="s">
        <v>419</v>
      </c>
      <c r="C172" t="s">
        <v>544</v>
      </c>
      <c r="D172" t="s">
        <v>367</v>
      </c>
      <c r="E172" t="s">
        <v>254</v>
      </c>
      <c r="F172">
        <v>13</v>
      </c>
      <c r="G172">
        <v>1980</v>
      </c>
      <c r="H172">
        <v>637.70000000000005</v>
      </c>
    </row>
    <row r="173" spans="1:8" x14ac:dyDescent="0.55000000000000004">
      <c r="A173" t="s">
        <v>169</v>
      </c>
      <c r="B173" t="s">
        <v>420</v>
      </c>
      <c r="C173" t="s">
        <v>544</v>
      </c>
      <c r="D173" t="s">
        <v>367</v>
      </c>
      <c r="E173" t="s">
        <v>254</v>
      </c>
      <c r="F173">
        <v>13</v>
      </c>
      <c r="G173">
        <v>8852</v>
      </c>
      <c r="H173">
        <v>2851</v>
      </c>
    </row>
    <row r="174" spans="1:8" x14ac:dyDescent="0.55000000000000004">
      <c r="A174" t="s">
        <v>291</v>
      </c>
      <c r="B174" t="s">
        <v>421</v>
      </c>
      <c r="C174" t="s">
        <v>544</v>
      </c>
      <c r="D174" t="s">
        <v>367</v>
      </c>
      <c r="E174" t="s">
        <v>254</v>
      </c>
      <c r="F174">
        <v>13</v>
      </c>
      <c r="G174">
        <v>123</v>
      </c>
      <c r="H174">
        <v>39.6</v>
      </c>
    </row>
    <row r="175" spans="1:8" x14ac:dyDescent="0.55000000000000004">
      <c r="A175" t="s">
        <v>292</v>
      </c>
      <c r="B175" t="s">
        <v>422</v>
      </c>
      <c r="C175" t="s">
        <v>544</v>
      </c>
      <c r="D175" t="s">
        <v>367</v>
      </c>
      <c r="E175" t="s">
        <v>254</v>
      </c>
      <c r="F175">
        <v>13</v>
      </c>
      <c r="G175">
        <v>11526</v>
      </c>
      <c r="H175">
        <v>3712.2</v>
      </c>
    </row>
    <row r="176" spans="1:8" x14ac:dyDescent="0.55000000000000004">
      <c r="A176" t="s">
        <v>293</v>
      </c>
      <c r="B176" t="s">
        <v>423</v>
      </c>
      <c r="C176" t="s">
        <v>544</v>
      </c>
      <c r="D176" t="s">
        <v>367</v>
      </c>
      <c r="E176" t="s">
        <v>254</v>
      </c>
      <c r="F176">
        <v>13</v>
      </c>
      <c r="G176">
        <v>12117</v>
      </c>
      <c r="H176">
        <v>3902.6</v>
      </c>
    </row>
    <row r="177" spans="1:8" x14ac:dyDescent="0.55000000000000004">
      <c r="A177" t="s">
        <v>294</v>
      </c>
      <c r="B177" t="s">
        <v>424</v>
      </c>
      <c r="C177" t="s">
        <v>544</v>
      </c>
      <c r="D177" t="s">
        <v>367</v>
      </c>
      <c r="E177" t="s">
        <v>254</v>
      </c>
      <c r="F177">
        <v>13</v>
      </c>
      <c r="G177">
        <v>23101</v>
      </c>
      <c r="H177">
        <v>7440.3</v>
      </c>
    </row>
    <row r="178" spans="1:8" x14ac:dyDescent="0.55000000000000004">
      <c r="A178" t="s">
        <v>295</v>
      </c>
      <c r="B178" t="s">
        <v>425</v>
      </c>
      <c r="C178" t="s">
        <v>544</v>
      </c>
      <c r="D178" t="s">
        <v>367</v>
      </c>
      <c r="E178" t="s">
        <v>254</v>
      </c>
      <c r="F178">
        <v>13</v>
      </c>
      <c r="G178">
        <v>33</v>
      </c>
      <c r="H178">
        <v>10.6</v>
      </c>
    </row>
    <row r="179" spans="1:8" x14ac:dyDescent="0.55000000000000004">
      <c r="A179" t="s">
        <v>253</v>
      </c>
      <c r="B179" t="s">
        <v>366</v>
      </c>
      <c r="C179" t="s">
        <v>545</v>
      </c>
      <c r="D179" t="s">
        <v>367</v>
      </c>
      <c r="E179" t="s">
        <v>254</v>
      </c>
      <c r="F179">
        <v>14</v>
      </c>
      <c r="G179">
        <v>7436</v>
      </c>
      <c r="H179">
        <v>1974.8</v>
      </c>
    </row>
    <row r="180" spans="1:8" x14ac:dyDescent="0.55000000000000004">
      <c r="A180" t="s">
        <v>255</v>
      </c>
      <c r="B180" t="s">
        <v>368</v>
      </c>
      <c r="C180" t="s">
        <v>545</v>
      </c>
      <c r="D180" t="s">
        <v>367</v>
      </c>
      <c r="E180" t="s">
        <v>254</v>
      </c>
      <c r="F180">
        <v>14</v>
      </c>
      <c r="G180">
        <v>2228</v>
      </c>
      <c r="H180">
        <v>591.70000000000005</v>
      </c>
    </row>
    <row r="181" spans="1:8" x14ac:dyDescent="0.55000000000000004">
      <c r="A181" t="s">
        <v>256</v>
      </c>
      <c r="B181" t="s">
        <v>369</v>
      </c>
      <c r="C181" t="s">
        <v>545</v>
      </c>
      <c r="D181" t="s">
        <v>367</v>
      </c>
      <c r="E181" t="s">
        <v>254</v>
      </c>
      <c r="F181">
        <v>14</v>
      </c>
      <c r="G181">
        <v>20076</v>
      </c>
      <c r="H181">
        <v>5331.7</v>
      </c>
    </row>
    <row r="182" spans="1:8" x14ac:dyDescent="0.55000000000000004">
      <c r="A182" t="s">
        <v>39</v>
      </c>
      <c r="B182" t="s">
        <v>370</v>
      </c>
      <c r="C182" t="s">
        <v>545</v>
      </c>
      <c r="D182" t="s">
        <v>367</v>
      </c>
      <c r="E182" t="s">
        <v>254</v>
      </c>
      <c r="F182">
        <v>14</v>
      </c>
      <c r="G182">
        <v>2046</v>
      </c>
      <c r="H182">
        <v>543.4</v>
      </c>
    </row>
    <row r="183" spans="1:8" x14ac:dyDescent="0.55000000000000004">
      <c r="A183" t="s">
        <v>257</v>
      </c>
      <c r="B183" t="s">
        <v>371</v>
      </c>
      <c r="C183" t="s">
        <v>545</v>
      </c>
      <c r="D183" t="s">
        <v>367</v>
      </c>
      <c r="E183" t="s">
        <v>254</v>
      </c>
      <c r="F183">
        <v>14</v>
      </c>
      <c r="G183">
        <v>4849</v>
      </c>
      <c r="H183">
        <v>1287.8</v>
      </c>
    </row>
    <row r="184" spans="1:8" x14ac:dyDescent="0.55000000000000004">
      <c r="A184" t="s">
        <v>258</v>
      </c>
      <c r="B184" t="s">
        <v>372</v>
      </c>
      <c r="C184" t="s">
        <v>545</v>
      </c>
      <c r="D184" t="s">
        <v>367</v>
      </c>
      <c r="E184" t="s">
        <v>254</v>
      </c>
      <c r="F184">
        <v>14</v>
      </c>
      <c r="G184">
        <v>8427</v>
      </c>
      <c r="H184">
        <v>2238</v>
      </c>
    </row>
    <row r="185" spans="1:8" x14ac:dyDescent="0.55000000000000004">
      <c r="A185" t="s">
        <v>259</v>
      </c>
      <c r="B185" t="s">
        <v>373</v>
      </c>
      <c r="C185" t="s">
        <v>545</v>
      </c>
      <c r="D185" t="s">
        <v>367</v>
      </c>
      <c r="E185" t="s">
        <v>254</v>
      </c>
      <c r="F185">
        <v>14</v>
      </c>
      <c r="G185">
        <v>1248</v>
      </c>
      <c r="H185">
        <v>331.4</v>
      </c>
    </row>
    <row r="186" spans="1:8" x14ac:dyDescent="0.55000000000000004">
      <c r="A186" t="s">
        <v>260</v>
      </c>
      <c r="B186" t="s">
        <v>374</v>
      </c>
      <c r="C186" t="s">
        <v>545</v>
      </c>
      <c r="D186" t="s">
        <v>367</v>
      </c>
      <c r="E186" t="s">
        <v>254</v>
      </c>
      <c r="F186">
        <v>14</v>
      </c>
      <c r="G186">
        <v>9340</v>
      </c>
      <c r="H186">
        <v>2480.5</v>
      </c>
    </row>
    <row r="187" spans="1:8" x14ac:dyDescent="0.55000000000000004">
      <c r="A187" t="s">
        <v>261</v>
      </c>
      <c r="B187" t="s">
        <v>375</v>
      </c>
      <c r="C187" t="s">
        <v>545</v>
      </c>
      <c r="D187" t="s">
        <v>367</v>
      </c>
      <c r="E187" t="s">
        <v>254</v>
      </c>
      <c r="F187">
        <v>14</v>
      </c>
      <c r="G187">
        <v>912</v>
      </c>
      <c r="H187">
        <v>242.2</v>
      </c>
    </row>
    <row r="188" spans="1:8" x14ac:dyDescent="0.55000000000000004">
      <c r="A188" t="s">
        <v>262</v>
      </c>
      <c r="B188" t="s">
        <v>376</v>
      </c>
      <c r="C188" t="s">
        <v>545</v>
      </c>
      <c r="D188" t="s">
        <v>367</v>
      </c>
      <c r="E188" t="s">
        <v>254</v>
      </c>
      <c r="F188">
        <v>14</v>
      </c>
      <c r="G188">
        <v>1178</v>
      </c>
      <c r="H188">
        <v>312.8</v>
      </c>
    </row>
    <row r="189" spans="1:8" x14ac:dyDescent="0.55000000000000004">
      <c r="A189" t="s">
        <v>263</v>
      </c>
      <c r="B189" t="s">
        <v>377</v>
      </c>
      <c r="C189" t="s">
        <v>545</v>
      </c>
      <c r="D189" t="s">
        <v>367</v>
      </c>
      <c r="E189" t="s">
        <v>254</v>
      </c>
      <c r="F189">
        <v>14</v>
      </c>
      <c r="G189">
        <v>2005</v>
      </c>
      <c r="H189">
        <v>532.5</v>
      </c>
    </row>
    <row r="190" spans="1:8" x14ac:dyDescent="0.55000000000000004">
      <c r="A190" t="s">
        <v>264</v>
      </c>
      <c r="B190" t="s">
        <v>378</v>
      </c>
      <c r="C190" t="s">
        <v>545</v>
      </c>
      <c r="D190" t="s">
        <v>367</v>
      </c>
      <c r="E190" t="s">
        <v>254</v>
      </c>
      <c r="F190">
        <v>14</v>
      </c>
      <c r="G190">
        <v>113</v>
      </c>
      <c r="H190">
        <v>30</v>
      </c>
    </row>
    <row r="191" spans="1:8" x14ac:dyDescent="0.55000000000000004">
      <c r="A191" t="s">
        <v>265</v>
      </c>
      <c r="B191" t="s">
        <v>379</v>
      </c>
      <c r="C191" t="s">
        <v>545</v>
      </c>
      <c r="D191" t="s">
        <v>367</v>
      </c>
      <c r="E191" t="s">
        <v>254</v>
      </c>
      <c r="F191">
        <v>14</v>
      </c>
      <c r="G191">
        <v>1213</v>
      </c>
      <c r="H191">
        <v>322.10000000000002</v>
      </c>
    </row>
    <row r="192" spans="1:8" x14ac:dyDescent="0.55000000000000004">
      <c r="A192" t="s">
        <v>266</v>
      </c>
      <c r="B192" t="s">
        <v>380</v>
      </c>
      <c r="C192" t="s">
        <v>545</v>
      </c>
      <c r="D192" t="s">
        <v>367</v>
      </c>
      <c r="E192" t="s">
        <v>254</v>
      </c>
      <c r="F192">
        <v>14</v>
      </c>
      <c r="G192">
        <v>28550</v>
      </c>
      <c r="H192">
        <v>7582.2</v>
      </c>
    </row>
    <row r="193" spans="1:8" x14ac:dyDescent="0.55000000000000004">
      <c r="A193" t="s">
        <v>267</v>
      </c>
      <c r="B193" t="s">
        <v>381</v>
      </c>
      <c r="C193" t="s">
        <v>545</v>
      </c>
      <c r="D193" t="s">
        <v>367</v>
      </c>
      <c r="E193" t="s">
        <v>254</v>
      </c>
      <c r="F193">
        <v>14</v>
      </c>
      <c r="G193">
        <v>967</v>
      </c>
      <c r="H193">
        <v>256.8</v>
      </c>
    </row>
    <row r="194" spans="1:8" x14ac:dyDescent="0.55000000000000004">
      <c r="A194" t="s">
        <v>6</v>
      </c>
      <c r="B194" t="s">
        <v>382</v>
      </c>
      <c r="C194" t="s">
        <v>545</v>
      </c>
      <c r="D194" t="s">
        <v>367</v>
      </c>
      <c r="E194" t="s">
        <v>254</v>
      </c>
      <c r="F194">
        <v>14</v>
      </c>
      <c r="G194">
        <v>62122</v>
      </c>
      <c r="H194">
        <v>16498.2</v>
      </c>
    </row>
    <row r="195" spans="1:8" x14ac:dyDescent="0.55000000000000004">
      <c r="A195" t="s">
        <v>268</v>
      </c>
      <c r="B195" t="s">
        <v>383</v>
      </c>
      <c r="C195" t="s">
        <v>545</v>
      </c>
      <c r="D195" t="s">
        <v>367</v>
      </c>
      <c r="E195" t="s">
        <v>254</v>
      </c>
      <c r="F195">
        <v>14</v>
      </c>
      <c r="G195">
        <v>4590</v>
      </c>
      <c r="H195">
        <v>1219</v>
      </c>
    </row>
    <row r="196" spans="1:8" x14ac:dyDescent="0.55000000000000004">
      <c r="A196" t="s">
        <v>269</v>
      </c>
      <c r="B196" t="s">
        <v>384</v>
      </c>
      <c r="C196" t="s">
        <v>545</v>
      </c>
      <c r="D196" t="s">
        <v>367</v>
      </c>
      <c r="E196" t="s">
        <v>254</v>
      </c>
      <c r="F196">
        <v>14</v>
      </c>
      <c r="G196">
        <v>2509</v>
      </c>
      <c r="H196">
        <v>666.3</v>
      </c>
    </row>
    <row r="197" spans="1:8" x14ac:dyDescent="0.55000000000000004">
      <c r="A197" t="s">
        <v>270</v>
      </c>
      <c r="B197" t="s">
        <v>385</v>
      </c>
      <c r="C197" t="s">
        <v>545</v>
      </c>
      <c r="D197" t="s">
        <v>367</v>
      </c>
      <c r="E197" t="s">
        <v>254</v>
      </c>
      <c r="F197">
        <v>14</v>
      </c>
      <c r="G197">
        <v>3978</v>
      </c>
      <c r="H197">
        <v>1056.5</v>
      </c>
    </row>
    <row r="198" spans="1:8" x14ac:dyDescent="0.55000000000000004">
      <c r="A198" t="s">
        <v>66</v>
      </c>
      <c r="B198" t="s">
        <v>386</v>
      </c>
      <c r="C198" t="s">
        <v>545</v>
      </c>
      <c r="D198" t="s">
        <v>367</v>
      </c>
      <c r="E198" t="s">
        <v>254</v>
      </c>
      <c r="F198">
        <v>14</v>
      </c>
      <c r="G198">
        <v>1304</v>
      </c>
      <c r="H198">
        <v>346.3</v>
      </c>
    </row>
    <row r="199" spans="1:8" x14ac:dyDescent="0.55000000000000004">
      <c r="A199" t="s">
        <v>18</v>
      </c>
      <c r="B199" t="s">
        <v>387</v>
      </c>
      <c r="C199" t="s">
        <v>545</v>
      </c>
      <c r="D199" t="s">
        <v>367</v>
      </c>
      <c r="E199" t="s">
        <v>254</v>
      </c>
      <c r="F199">
        <v>14</v>
      </c>
      <c r="G199">
        <v>36</v>
      </c>
      <c r="H199">
        <v>9.6</v>
      </c>
    </row>
    <row r="200" spans="1:8" x14ac:dyDescent="0.55000000000000004">
      <c r="A200" t="s">
        <v>271</v>
      </c>
      <c r="B200" t="s">
        <v>388</v>
      </c>
      <c r="C200" t="s">
        <v>545</v>
      </c>
      <c r="D200" t="s">
        <v>367</v>
      </c>
      <c r="E200" t="s">
        <v>254</v>
      </c>
      <c r="F200">
        <v>14</v>
      </c>
      <c r="G200">
        <v>72318</v>
      </c>
      <c r="H200">
        <v>19206</v>
      </c>
    </row>
    <row r="201" spans="1:8" x14ac:dyDescent="0.55000000000000004">
      <c r="A201" t="s">
        <v>12</v>
      </c>
      <c r="B201" t="s">
        <v>389</v>
      </c>
      <c r="C201" t="s">
        <v>545</v>
      </c>
      <c r="D201" t="s">
        <v>367</v>
      </c>
      <c r="E201" t="s">
        <v>254</v>
      </c>
      <c r="F201">
        <v>14</v>
      </c>
      <c r="G201">
        <v>184</v>
      </c>
      <c r="H201">
        <v>48.9</v>
      </c>
    </row>
    <row r="202" spans="1:8" x14ac:dyDescent="0.55000000000000004">
      <c r="A202" t="s">
        <v>15</v>
      </c>
      <c r="B202" t="s">
        <v>390</v>
      </c>
      <c r="C202" t="s">
        <v>545</v>
      </c>
      <c r="D202" t="s">
        <v>367</v>
      </c>
      <c r="E202" t="s">
        <v>254</v>
      </c>
      <c r="F202">
        <v>14</v>
      </c>
      <c r="G202">
        <v>229</v>
      </c>
      <c r="H202">
        <v>60.8</v>
      </c>
    </row>
    <row r="203" spans="1:8" x14ac:dyDescent="0.55000000000000004">
      <c r="A203" t="s">
        <v>81</v>
      </c>
      <c r="B203" t="s">
        <v>391</v>
      </c>
      <c r="C203" t="s">
        <v>545</v>
      </c>
      <c r="D203" t="s">
        <v>367</v>
      </c>
      <c r="E203" t="s">
        <v>254</v>
      </c>
      <c r="F203">
        <v>14</v>
      </c>
      <c r="G203">
        <v>215</v>
      </c>
      <c r="H203">
        <v>57.1</v>
      </c>
    </row>
    <row r="204" spans="1:8" x14ac:dyDescent="0.55000000000000004">
      <c r="A204" t="s">
        <v>30</v>
      </c>
      <c r="B204" t="s">
        <v>392</v>
      </c>
      <c r="C204" t="s">
        <v>545</v>
      </c>
      <c r="D204" t="s">
        <v>367</v>
      </c>
      <c r="E204" t="s">
        <v>254</v>
      </c>
      <c r="F204">
        <v>14</v>
      </c>
      <c r="G204">
        <v>8072</v>
      </c>
      <c r="H204">
        <v>2143.6999999999998</v>
      </c>
    </row>
    <row r="205" spans="1:8" x14ac:dyDescent="0.55000000000000004">
      <c r="A205" t="s">
        <v>111</v>
      </c>
      <c r="B205" t="s">
        <v>393</v>
      </c>
      <c r="C205" t="s">
        <v>545</v>
      </c>
      <c r="D205" t="s">
        <v>367</v>
      </c>
      <c r="E205" t="s">
        <v>254</v>
      </c>
      <c r="F205">
        <v>14</v>
      </c>
      <c r="G205">
        <v>72</v>
      </c>
      <c r="H205">
        <v>19.100000000000001</v>
      </c>
    </row>
    <row r="206" spans="1:8" x14ac:dyDescent="0.55000000000000004">
      <c r="A206" t="s">
        <v>99</v>
      </c>
      <c r="B206" t="s">
        <v>394</v>
      </c>
      <c r="C206" t="s">
        <v>545</v>
      </c>
      <c r="D206" t="s">
        <v>367</v>
      </c>
      <c r="E206" t="s">
        <v>254</v>
      </c>
      <c r="F206">
        <v>14</v>
      </c>
      <c r="G206">
        <v>1233</v>
      </c>
      <c r="H206">
        <v>327.5</v>
      </c>
    </row>
    <row r="207" spans="1:8" x14ac:dyDescent="0.55000000000000004">
      <c r="A207" t="s">
        <v>132</v>
      </c>
      <c r="B207" t="s">
        <v>395</v>
      </c>
      <c r="C207" t="s">
        <v>545</v>
      </c>
      <c r="D207" t="s">
        <v>367</v>
      </c>
      <c r="E207" t="s">
        <v>254</v>
      </c>
      <c r="F207">
        <v>14</v>
      </c>
      <c r="G207">
        <v>165</v>
      </c>
      <c r="H207">
        <v>43.8</v>
      </c>
    </row>
    <row r="208" spans="1:8" x14ac:dyDescent="0.55000000000000004">
      <c r="A208" t="s">
        <v>138</v>
      </c>
      <c r="B208" t="s">
        <v>396</v>
      </c>
      <c r="C208" t="s">
        <v>545</v>
      </c>
      <c r="D208" t="s">
        <v>367</v>
      </c>
      <c r="E208" t="s">
        <v>254</v>
      </c>
      <c r="F208">
        <v>14</v>
      </c>
      <c r="G208">
        <v>549</v>
      </c>
      <c r="H208">
        <v>145.80000000000001</v>
      </c>
    </row>
    <row r="209" spans="1:8" x14ac:dyDescent="0.55000000000000004">
      <c r="A209" t="s">
        <v>272</v>
      </c>
      <c r="B209" t="s">
        <v>397</v>
      </c>
      <c r="C209" t="s">
        <v>545</v>
      </c>
      <c r="D209" t="s">
        <v>367</v>
      </c>
      <c r="E209" t="s">
        <v>254</v>
      </c>
      <c r="F209">
        <v>14</v>
      </c>
      <c r="G209">
        <v>306980</v>
      </c>
      <c r="H209">
        <v>81526.7</v>
      </c>
    </row>
    <row r="210" spans="1:8" x14ac:dyDescent="0.55000000000000004">
      <c r="A210" t="s">
        <v>54</v>
      </c>
      <c r="B210" t="s">
        <v>398</v>
      </c>
      <c r="C210" t="s">
        <v>545</v>
      </c>
      <c r="D210" t="s">
        <v>367</v>
      </c>
      <c r="E210" t="s">
        <v>254</v>
      </c>
      <c r="F210">
        <v>14</v>
      </c>
      <c r="G210">
        <v>204</v>
      </c>
      <c r="H210">
        <v>54.2</v>
      </c>
    </row>
    <row r="211" spans="1:8" x14ac:dyDescent="0.55000000000000004">
      <c r="A211" t="s">
        <v>150</v>
      </c>
      <c r="B211" t="s">
        <v>399</v>
      </c>
      <c r="C211" t="s">
        <v>545</v>
      </c>
      <c r="D211" t="s">
        <v>367</v>
      </c>
      <c r="E211" t="s">
        <v>254</v>
      </c>
      <c r="F211">
        <v>14</v>
      </c>
      <c r="G211">
        <v>1614</v>
      </c>
      <c r="H211">
        <v>428.6</v>
      </c>
    </row>
    <row r="212" spans="1:8" x14ac:dyDescent="0.55000000000000004">
      <c r="A212" t="s">
        <v>273</v>
      </c>
      <c r="B212" t="s">
        <v>400</v>
      </c>
      <c r="C212" t="s">
        <v>545</v>
      </c>
      <c r="D212" t="s">
        <v>367</v>
      </c>
      <c r="E212" t="s">
        <v>254</v>
      </c>
      <c r="F212">
        <v>14</v>
      </c>
      <c r="G212">
        <v>20849</v>
      </c>
      <c r="H212">
        <v>5537</v>
      </c>
    </row>
    <row r="213" spans="1:8" x14ac:dyDescent="0.55000000000000004">
      <c r="A213" t="s">
        <v>274</v>
      </c>
      <c r="B213" t="s">
        <v>401</v>
      </c>
      <c r="C213" t="s">
        <v>545</v>
      </c>
      <c r="D213" t="s">
        <v>367</v>
      </c>
      <c r="E213" t="s">
        <v>254</v>
      </c>
      <c r="F213">
        <v>14</v>
      </c>
      <c r="G213">
        <v>119767</v>
      </c>
      <c r="H213">
        <v>31807.3</v>
      </c>
    </row>
    <row r="214" spans="1:8" x14ac:dyDescent="0.55000000000000004">
      <c r="A214" t="s">
        <v>75</v>
      </c>
      <c r="B214" t="s">
        <v>402</v>
      </c>
      <c r="C214" t="s">
        <v>545</v>
      </c>
      <c r="D214" t="s">
        <v>367</v>
      </c>
      <c r="E214" t="s">
        <v>254</v>
      </c>
      <c r="F214">
        <v>14</v>
      </c>
      <c r="G214">
        <v>1596</v>
      </c>
      <c r="H214">
        <v>423.9</v>
      </c>
    </row>
    <row r="215" spans="1:8" x14ac:dyDescent="0.55000000000000004">
      <c r="A215" t="s">
        <v>275</v>
      </c>
      <c r="B215" t="s">
        <v>403</v>
      </c>
      <c r="C215" t="s">
        <v>545</v>
      </c>
      <c r="D215" t="s">
        <v>367</v>
      </c>
      <c r="E215" t="s">
        <v>254</v>
      </c>
      <c r="F215">
        <v>14</v>
      </c>
      <c r="G215">
        <v>31373</v>
      </c>
      <c r="H215">
        <v>8331.9</v>
      </c>
    </row>
    <row r="216" spans="1:8" x14ac:dyDescent="0.55000000000000004">
      <c r="A216" t="s">
        <v>276</v>
      </c>
      <c r="B216" t="s">
        <v>404</v>
      </c>
      <c r="C216" t="s">
        <v>545</v>
      </c>
      <c r="D216" t="s">
        <v>367</v>
      </c>
      <c r="E216" t="s">
        <v>254</v>
      </c>
      <c r="F216">
        <v>14</v>
      </c>
      <c r="G216">
        <v>367</v>
      </c>
      <c r="H216">
        <v>97.5</v>
      </c>
    </row>
    <row r="217" spans="1:8" x14ac:dyDescent="0.55000000000000004">
      <c r="A217" t="s">
        <v>277</v>
      </c>
      <c r="B217" t="s">
        <v>405</v>
      </c>
      <c r="C217" t="s">
        <v>545</v>
      </c>
      <c r="D217" t="s">
        <v>367</v>
      </c>
      <c r="E217" t="s">
        <v>254</v>
      </c>
      <c r="F217">
        <v>14</v>
      </c>
      <c r="G217">
        <v>209</v>
      </c>
      <c r="H217">
        <v>55.5</v>
      </c>
    </row>
    <row r="218" spans="1:8" x14ac:dyDescent="0.55000000000000004">
      <c r="A218" t="s">
        <v>278</v>
      </c>
      <c r="B218" t="s">
        <v>406</v>
      </c>
      <c r="C218" t="s">
        <v>545</v>
      </c>
      <c r="D218" t="s">
        <v>367</v>
      </c>
      <c r="E218" t="s">
        <v>254</v>
      </c>
      <c r="F218">
        <v>14</v>
      </c>
      <c r="G218">
        <v>316</v>
      </c>
      <c r="H218">
        <v>83.9</v>
      </c>
    </row>
    <row r="219" spans="1:8" x14ac:dyDescent="0.55000000000000004">
      <c r="A219" t="s">
        <v>279</v>
      </c>
      <c r="B219" t="s">
        <v>407</v>
      </c>
      <c r="C219" t="s">
        <v>545</v>
      </c>
      <c r="D219" t="s">
        <v>367</v>
      </c>
      <c r="E219" t="s">
        <v>254</v>
      </c>
      <c r="F219">
        <v>14</v>
      </c>
      <c r="G219">
        <v>126</v>
      </c>
      <c r="H219">
        <v>33.5</v>
      </c>
    </row>
    <row r="220" spans="1:8" x14ac:dyDescent="0.55000000000000004">
      <c r="A220" t="s">
        <v>280</v>
      </c>
      <c r="B220" t="s">
        <v>408</v>
      </c>
      <c r="C220" t="s">
        <v>545</v>
      </c>
      <c r="D220" t="s">
        <v>367</v>
      </c>
      <c r="E220" t="s">
        <v>254</v>
      </c>
      <c r="F220">
        <v>14</v>
      </c>
      <c r="G220">
        <v>91</v>
      </c>
      <c r="H220">
        <v>24.2</v>
      </c>
    </row>
    <row r="221" spans="1:8" x14ac:dyDescent="0.55000000000000004">
      <c r="A221" t="s">
        <v>281</v>
      </c>
      <c r="B221" t="s">
        <v>409</v>
      </c>
      <c r="C221" t="s">
        <v>545</v>
      </c>
      <c r="D221" t="s">
        <v>367</v>
      </c>
      <c r="E221" t="s">
        <v>254</v>
      </c>
      <c r="F221">
        <v>14</v>
      </c>
      <c r="G221">
        <v>451</v>
      </c>
      <c r="H221">
        <v>119.8</v>
      </c>
    </row>
    <row r="222" spans="1:8" x14ac:dyDescent="0.55000000000000004">
      <c r="A222" t="s">
        <v>282</v>
      </c>
      <c r="B222" t="s">
        <v>410</v>
      </c>
      <c r="C222" t="s">
        <v>545</v>
      </c>
      <c r="D222" t="s">
        <v>367</v>
      </c>
      <c r="E222" t="s">
        <v>254</v>
      </c>
      <c r="F222">
        <v>14</v>
      </c>
      <c r="G222">
        <v>152</v>
      </c>
      <c r="H222">
        <v>40.4</v>
      </c>
    </row>
    <row r="223" spans="1:8" x14ac:dyDescent="0.55000000000000004">
      <c r="A223" t="s">
        <v>283</v>
      </c>
      <c r="B223" t="s">
        <v>411</v>
      </c>
      <c r="C223" t="s">
        <v>545</v>
      </c>
      <c r="D223" t="s">
        <v>367</v>
      </c>
      <c r="E223" t="s">
        <v>254</v>
      </c>
      <c r="F223">
        <v>14</v>
      </c>
      <c r="G223">
        <v>112</v>
      </c>
      <c r="H223">
        <v>29.7</v>
      </c>
    </row>
    <row r="224" spans="1:8" x14ac:dyDescent="0.55000000000000004">
      <c r="A224" t="s">
        <v>284</v>
      </c>
      <c r="B224" t="s">
        <v>412</v>
      </c>
      <c r="C224" t="s">
        <v>545</v>
      </c>
      <c r="D224" t="s">
        <v>367</v>
      </c>
      <c r="E224" t="s">
        <v>254</v>
      </c>
      <c r="F224">
        <v>14</v>
      </c>
      <c r="G224">
        <v>135</v>
      </c>
      <c r="H224">
        <v>35.9</v>
      </c>
    </row>
    <row r="225" spans="1:8" x14ac:dyDescent="0.55000000000000004">
      <c r="A225" t="s">
        <v>285</v>
      </c>
      <c r="B225" t="s">
        <v>413</v>
      </c>
      <c r="C225" t="s">
        <v>545</v>
      </c>
      <c r="D225" t="s">
        <v>367</v>
      </c>
      <c r="E225" t="s">
        <v>254</v>
      </c>
      <c r="F225">
        <v>14</v>
      </c>
      <c r="G225">
        <v>1904</v>
      </c>
      <c r="H225">
        <v>505.7</v>
      </c>
    </row>
    <row r="226" spans="1:8" x14ac:dyDescent="0.55000000000000004">
      <c r="A226" t="s">
        <v>286</v>
      </c>
      <c r="B226" t="s">
        <v>414</v>
      </c>
      <c r="C226" t="s">
        <v>545</v>
      </c>
      <c r="D226" t="s">
        <v>367</v>
      </c>
      <c r="E226" t="s">
        <v>254</v>
      </c>
      <c r="F226">
        <v>14</v>
      </c>
      <c r="G226">
        <v>312</v>
      </c>
      <c r="H226">
        <v>82.9</v>
      </c>
    </row>
    <row r="227" spans="1:8" x14ac:dyDescent="0.55000000000000004">
      <c r="A227" t="s">
        <v>287</v>
      </c>
      <c r="B227" t="s">
        <v>415</v>
      </c>
      <c r="C227" t="s">
        <v>545</v>
      </c>
      <c r="D227" t="s">
        <v>367</v>
      </c>
      <c r="E227" t="s">
        <v>254</v>
      </c>
      <c r="F227">
        <v>14</v>
      </c>
      <c r="G227">
        <v>3012</v>
      </c>
      <c r="H227">
        <v>799.9</v>
      </c>
    </row>
    <row r="228" spans="1:8" x14ac:dyDescent="0.55000000000000004">
      <c r="A228" t="s">
        <v>288</v>
      </c>
      <c r="B228" t="s">
        <v>416</v>
      </c>
      <c r="C228" t="s">
        <v>545</v>
      </c>
      <c r="D228" t="s">
        <v>367</v>
      </c>
      <c r="E228" t="s">
        <v>254</v>
      </c>
      <c r="F228">
        <v>14</v>
      </c>
      <c r="G228">
        <v>1703</v>
      </c>
      <c r="H228">
        <v>452.3</v>
      </c>
    </row>
    <row r="229" spans="1:8" x14ac:dyDescent="0.55000000000000004">
      <c r="A229" t="s">
        <v>289</v>
      </c>
      <c r="B229" t="s">
        <v>417</v>
      </c>
      <c r="C229" t="s">
        <v>545</v>
      </c>
      <c r="D229" t="s">
        <v>367</v>
      </c>
      <c r="E229" t="s">
        <v>254</v>
      </c>
      <c r="F229">
        <v>14</v>
      </c>
      <c r="G229">
        <v>1960</v>
      </c>
      <c r="H229">
        <v>520.5</v>
      </c>
    </row>
    <row r="230" spans="1:8" x14ac:dyDescent="0.55000000000000004">
      <c r="A230" t="s">
        <v>290</v>
      </c>
      <c r="B230" t="s">
        <v>418</v>
      </c>
      <c r="C230" t="s">
        <v>545</v>
      </c>
      <c r="D230" t="s">
        <v>367</v>
      </c>
      <c r="E230" t="s">
        <v>254</v>
      </c>
      <c r="F230">
        <v>14</v>
      </c>
      <c r="G230">
        <v>9919</v>
      </c>
      <c r="H230">
        <v>2634.3</v>
      </c>
    </row>
    <row r="231" spans="1:8" x14ac:dyDescent="0.55000000000000004">
      <c r="A231" t="s">
        <v>117</v>
      </c>
      <c r="B231" t="s">
        <v>419</v>
      </c>
      <c r="C231" t="s">
        <v>545</v>
      </c>
      <c r="D231" t="s">
        <v>367</v>
      </c>
      <c r="E231" t="s">
        <v>254</v>
      </c>
      <c r="F231">
        <v>14</v>
      </c>
      <c r="G231">
        <v>3599</v>
      </c>
      <c r="H231">
        <v>955.8</v>
      </c>
    </row>
    <row r="232" spans="1:8" x14ac:dyDescent="0.55000000000000004">
      <c r="A232" t="s">
        <v>169</v>
      </c>
      <c r="B232" t="s">
        <v>420</v>
      </c>
      <c r="C232" t="s">
        <v>545</v>
      </c>
      <c r="D232" t="s">
        <v>367</v>
      </c>
      <c r="E232" t="s">
        <v>254</v>
      </c>
      <c r="F232">
        <v>14</v>
      </c>
      <c r="G232">
        <v>8286</v>
      </c>
      <c r="H232">
        <v>2200.6</v>
      </c>
    </row>
    <row r="233" spans="1:8" x14ac:dyDescent="0.55000000000000004">
      <c r="A233" t="s">
        <v>291</v>
      </c>
      <c r="B233" t="s">
        <v>421</v>
      </c>
      <c r="C233" t="s">
        <v>545</v>
      </c>
      <c r="D233" t="s">
        <v>367</v>
      </c>
      <c r="E233" t="s">
        <v>254</v>
      </c>
      <c r="F233">
        <v>14</v>
      </c>
      <c r="G233">
        <v>182</v>
      </c>
      <c r="H233">
        <v>48.3</v>
      </c>
    </row>
    <row r="234" spans="1:8" x14ac:dyDescent="0.55000000000000004">
      <c r="A234" t="s">
        <v>292</v>
      </c>
      <c r="B234" t="s">
        <v>422</v>
      </c>
      <c r="C234" t="s">
        <v>545</v>
      </c>
      <c r="D234" t="s">
        <v>367</v>
      </c>
      <c r="E234" t="s">
        <v>254</v>
      </c>
      <c r="F234">
        <v>14</v>
      </c>
      <c r="G234">
        <v>11661</v>
      </c>
      <c r="H234">
        <v>3096.9</v>
      </c>
    </row>
    <row r="235" spans="1:8" x14ac:dyDescent="0.55000000000000004">
      <c r="A235" t="s">
        <v>293</v>
      </c>
      <c r="B235" t="s">
        <v>423</v>
      </c>
      <c r="C235" t="s">
        <v>545</v>
      </c>
      <c r="D235" t="s">
        <v>367</v>
      </c>
      <c r="E235" t="s">
        <v>254</v>
      </c>
      <c r="F235">
        <v>14</v>
      </c>
      <c r="G235">
        <v>33991</v>
      </c>
      <c r="H235">
        <v>9027.2000000000007</v>
      </c>
    </row>
    <row r="236" spans="1:8" x14ac:dyDescent="0.55000000000000004">
      <c r="A236" t="s">
        <v>294</v>
      </c>
      <c r="B236" t="s">
        <v>424</v>
      </c>
      <c r="C236" t="s">
        <v>545</v>
      </c>
      <c r="D236" t="s">
        <v>367</v>
      </c>
      <c r="E236" t="s">
        <v>254</v>
      </c>
      <c r="F236">
        <v>14</v>
      </c>
      <c r="G236">
        <v>800</v>
      </c>
      <c r="H236">
        <v>212.5</v>
      </c>
    </row>
    <row r="237" spans="1:8" x14ac:dyDescent="0.55000000000000004">
      <c r="A237" t="s">
        <v>295</v>
      </c>
      <c r="B237" t="s">
        <v>425</v>
      </c>
      <c r="C237" t="s">
        <v>545</v>
      </c>
      <c r="D237" t="s">
        <v>367</v>
      </c>
      <c r="E237" t="s">
        <v>254</v>
      </c>
      <c r="F237">
        <v>14</v>
      </c>
      <c r="G237">
        <v>14759</v>
      </c>
      <c r="H237">
        <v>3919.6</v>
      </c>
    </row>
    <row r="238" spans="1:8" x14ac:dyDescent="0.55000000000000004">
      <c r="A238" t="s">
        <v>253</v>
      </c>
      <c r="B238" t="s">
        <v>366</v>
      </c>
      <c r="C238" t="s">
        <v>546</v>
      </c>
      <c r="D238" t="s">
        <v>367</v>
      </c>
      <c r="E238" t="s">
        <v>254</v>
      </c>
      <c r="F238">
        <v>15</v>
      </c>
      <c r="G238">
        <v>569</v>
      </c>
      <c r="H238">
        <v>246.7</v>
      </c>
    </row>
    <row r="239" spans="1:8" x14ac:dyDescent="0.55000000000000004">
      <c r="A239" t="s">
        <v>255</v>
      </c>
      <c r="B239" t="s">
        <v>368</v>
      </c>
      <c r="C239" t="s">
        <v>546</v>
      </c>
      <c r="D239" t="s">
        <v>367</v>
      </c>
      <c r="E239" t="s">
        <v>254</v>
      </c>
      <c r="F239">
        <v>15</v>
      </c>
      <c r="G239">
        <v>5494</v>
      </c>
      <c r="H239">
        <v>2381.6</v>
      </c>
    </row>
    <row r="240" spans="1:8" x14ac:dyDescent="0.55000000000000004">
      <c r="A240" t="s">
        <v>256</v>
      </c>
      <c r="B240" t="s">
        <v>369</v>
      </c>
      <c r="C240" t="s">
        <v>546</v>
      </c>
      <c r="D240" t="s">
        <v>367</v>
      </c>
      <c r="E240" t="s">
        <v>254</v>
      </c>
      <c r="F240">
        <v>15</v>
      </c>
      <c r="G240">
        <v>6086</v>
      </c>
      <c r="H240">
        <v>2638.2</v>
      </c>
    </row>
    <row r="241" spans="1:8" x14ac:dyDescent="0.55000000000000004">
      <c r="A241" t="s">
        <v>39</v>
      </c>
      <c r="B241" t="s">
        <v>370</v>
      </c>
      <c r="C241" t="s">
        <v>546</v>
      </c>
      <c r="D241" t="s">
        <v>367</v>
      </c>
      <c r="E241" t="s">
        <v>254</v>
      </c>
      <c r="F241">
        <v>15</v>
      </c>
      <c r="G241">
        <v>1121</v>
      </c>
      <c r="H241">
        <v>485.9</v>
      </c>
    </row>
    <row r="242" spans="1:8" x14ac:dyDescent="0.55000000000000004">
      <c r="A242" t="s">
        <v>257</v>
      </c>
      <c r="B242" t="s">
        <v>371</v>
      </c>
      <c r="C242" t="s">
        <v>546</v>
      </c>
      <c r="D242" t="s">
        <v>367</v>
      </c>
      <c r="E242" t="s">
        <v>254</v>
      </c>
      <c r="F242">
        <v>15</v>
      </c>
      <c r="G242">
        <v>2168</v>
      </c>
      <c r="H242">
        <v>939.8</v>
      </c>
    </row>
    <row r="243" spans="1:8" x14ac:dyDescent="0.55000000000000004">
      <c r="A243" t="s">
        <v>258</v>
      </c>
      <c r="B243" t="s">
        <v>372</v>
      </c>
      <c r="C243" t="s">
        <v>546</v>
      </c>
      <c r="D243" t="s">
        <v>367</v>
      </c>
      <c r="E243" t="s">
        <v>254</v>
      </c>
      <c r="F243">
        <v>15</v>
      </c>
      <c r="G243">
        <v>1741</v>
      </c>
      <c r="H243">
        <v>754.7</v>
      </c>
    </row>
    <row r="244" spans="1:8" x14ac:dyDescent="0.55000000000000004">
      <c r="A244" t="s">
        <v>259</v>
      </c>
      <c r="B244" t="s">
        <v>373</v>
      </c>
      <c r="C244" t="s">
        <v>546</v>
      </c>
      <c r="D244" t="s">
        <v>367</v>
      </c>
      <c r="E244" t="s">
        <v>254</v>
      </c>
      <c r="F244">
        <v>15</v>
      </c>
      <c r="G244">
        <v>543</v>
      </c>
      <c r="H244">
        <v>235.4</v>
      </c>
    </row>
    <row r="245" spans="1:8" x14ac:dyDescent="0.55000000000000004">
      <c r="A245" t="s">
        <v>260</v>
      </c>
      <c r="B245" t="s">
        <v>374</v>
      </c>
      <c r="C245" t="s">
        <v>546</v>
      </c>
      <c r="D245" t="s">
        <v>367</v>
      </c>
      <c r="E245" t="s">
        <v>254</v>
      </c>
      <c r="F245">
        <v>15</v>
      </c>
      <c r="G245">
        <v>3976</v>
      </c>
      <c r="H245">
        <v>1723.6</v>
      </c>
    </row>
    <row r="246" spans="1:8" x14ac:dyDescent="0.55000000000000004">
      <c r="A246" t="s">
        <v>261</v>
      </c>
      <c r="B246" t="s">
        <v>375</v>
      </c>
      <c r="C246" t="s">
        <v>546</v>
      </c>
      <c r="D246" t="s">
        <v>367</v>
      </c>
      <c r="E246" t="s">
        <v>254</v>
      </c>
      <c r="F246">
        <v>15</v>
      </c>
      <c r="G246">
        <v>391</v>
      </c>
      <c r="H246">
        <v>169.5</v>
      </c>
    </row>
    <row r="247" spans="1:8" x14ac:dyDescent="0.55000000000000004">
      <c r="A247" t="s">
        <v>262</v>
      </c>
      <c r="B247" t="s">
        <v>376</v>
      </c>
      <c r="C247" t="s">
        <v>546</v>
      </c>
      <c r="D247" t="s">
        <v>367</v>
      </c>
      <c r="E247" t="s">
        <v>254</v>
      </c>
      <c r="F247">
        <v>15</v>
      </c>
      <c r="G247">
        <v>133</v>
      </c>
      <c r="H247">
        <v>57.7</v>
      </c>
    </row>
    <row r="248" spans="1:8" x14ac:dyDescent="0.55000000000000004">
      <c r="A248" t="s">
        <v>263</v>
      </c>
      <c r="B248" t="s">
        <v>377</v>
      </c>
      <c r="C248" t="s">
        <v>546</v>
      </c>
      <c r="D248" t="s">
        <v>367</v>
      </c>
      <c r="E248" t="s">
        <v>254</v>
      </c>
      <c r="F248">
        <v>15</v>
      </c>
      <c r="G248">
        <v>12988</v>
      </c>
      <c r="H248">
        <v>5630.2</v>
      </c>
    </row>
    <row r="249" spans="1:8" x14ac:dyDescent="0.55000000000000004">
      <c r="A249" t="s">
        <v>264</v>
      </c>
      <c r="B249" t="s">
        <v>378</v>
      </c>
      <c r="C249" t="s">
        <v>546</v>
      </c>
      <c r="D249" t="s">
        <v>367</v>
      </c>
      <c r="E249" t="s">
        <v>254</v>
      </c>
      <c r="F249">
        <v>15</v>
      </c>
      <c r="G249">
        <v>334</v>
      </c>
      <c r="H249">
        <v>144.80000000000001</v>
      </c>
    </row>
    <row r="250" spans="1:8" x14ac:dyDescent="0.55000000000000004">
      <c r="A250" t="s">
        <v>265</v>
      </c>
      <c r="B250" t="s">
        <v>379</v>
      </c>
      <c r="C250" t="s">
        <v>546</v>
      </c>
      <c r="D250" t="s">
        <v>367</v>
      </c>
      <c r="E250" t="s">
        <v>254</v>
      </c>
      <c r="F250">
        <v>15</v>
      </c>
      <c r="G250">
        <v>2260</v>
      </c>
      <c r="H250">
        <v>979.7</v>
      </c>
    </row>
    <row r="251" spans="1:8" x14ac:dyDescent="0.55000000000000004">
      <c r="A251" t="s">
        <v>266</v>
      </c>
      <c r="B251" t="s">
        <v>380</v>
      </c>
      <c r="C251" t="s">
        <v>546</v>
      </c>
      <c r="D251" t="s">
        <v>367</v>
      </c>
      <c r="E251" t="s">
        <v>254</v>
      </c>
      <c r="F251">
        <v>15</v>
      </c>
      <c r="G251">
        <v>16851</v>
      </c>
      <c r="H251">
        <v>7304.8</v>
      </c>
    </row>
    <row r="252" spans="1:8" x14ac:dyDescent="0.55000000000000004">
      <c r="A252" t="s">
        <v>267</v>
      </c>
      <c r="B252" t="s">
        <v>381</v>
      </c>
      <c r="C252" t="s">
        <v>546</v>
      </c>
      <c r="D252" t="s">
        <v>367</v>
      </c>
      <c r="E252" t="s">
        <v>254</v>
      </c>
      <c r="F252">
        <v>15</v>
      </c>
      <c r="G252">
        <v>434</v>
      </c>
      <c r="H252">
        <v>188.1</v>
      </c>
    </row>
    <row r="253" spans="1:8" x14ac:dyDescent="0.55000000000000004">
      <c r="A253" t="s">
        <v>6</v>
      </c>
      <c r="B253" t="s">
        <v>382</v>
      </c>
      <c r="C253" t="s">
        <v>546</v>
      </c>
      <c r="D253" t="s">
        <v>367</v>
      </c>
      <c r="E253" t="s">
        <v>254</v>
      </c>
      <c r="F253">
        <v>15</v>
      </c>
      <c r="G253">
        <v>78408</v>
      </c>
      <c r="H253">
        <v>33989.4</v>
      </c>
    </row>
    <row r="254" spans="1:8" x14ac:dyDescent="0.55000000000000004">
      <c r="A254" t="s">
        <v>268</v>
      </c>
      <c r="B254" t="s">
        <v>383</v>
      </c>
      <c r="C254" t="s">
        <v>546</v>
      </c>
      <c r="D254" t="s">
        <v>367</v>
      </c>
      <c r="E254" t="s">
        <v>254</v>
      </c>
      <c r="F254">
        <v>15</v>
      </c>
      <c r="G254">
        <v>1056</v>
      </c>
      <c r="H254">
        <v>457.8</v>
      </c>
    </row>
    <row r="255" spans="1:8" x14ac:dyDescent="0.55000000000000004">
      <c r="A255" t="s">
        <v>269</v>
      </c>
      <c r="B255" t="s">
        <v>384</v>
      </c>
      <c r="C255" t="s">
        <v>546</v>
      </c>
      <c r="D255" t="s">
        <v>367</v>
      </c>
      <c r="E255" t="s">
        <v>254</v>
      </c>
      <c r="F255">
        <v>15</v>
      </c>
      <c r="G255">
        <v>1334</v>
      </c>
      <c r="H255">
        <v>578.29999999999995</v>
      </c>
    </row>
    <row r="256" spans="1:8" x14ac:dyDescent="0.55000000000000004">
      <c r="A256" t="s">
        <v>270</v>
      </c>
      <c r="B256" t="s">
        <v>385</v>
      </c>
      <c r="C256" t="s">
        <v>546</v>
      </c>
      <c r="D256" t="s">
        <v>367</v>
      </c>
      <c r="E256" t="s">
        <v>254</v>
      </c>
      <c r="F256">
        <v>15</v>
      </c>
      <c r="G256">
        <v>2063</v>
      </c>
      <c r="H256">
        <v>894.3</v>
      </c>
    </row>
    <row r="257" spans="1:8" x14ac:dyDescent="0.55000000000000004">
      <c r="A257" t="s">
        <v>66</v>
      </c>
      <c r="B257" t="s">
        <v>386</v>
      </c>
      <c r="C257" t="s">
        <v>546</v>
      </c>
      <c r="D257" t="s">
        <v>367</v>
      </c>
      <c r="E257" t="s">
        <v>254</v>
      </c>
      <c r="F257">
        <v>15</v>
      </c>
      <c r="G257">
        <v>270</v>
      </c>
      <c r="H257">
        <v>117</v>
      </c>
    </row>
    <row r="258" spans="1:8" x14ac:dyDescent="0.55000000000000004">
      <c r="A258" t="s">
        <v>18</v>
      </c>
      <c r="B258" t="s">
        <v>387</v>
      </c>
      <c r="C258" t="s">
        <v>546</v>
      </c>
      <c r="D258" t="s">
        <v>367</v>
      </c>
      <c r="E258" t="s">
        <v>254</v>
      </c>
      <c r="F258">
        <v>15</v>
      </c>
      <c r="G258">
        <v>47</v>
      </c>
      <c r="H258">
        <v>20.399999999999999</v>
      </c>
    </row>
    <row r="259" spans="1:8" x14ac:dyDescent="0.55000000000000004">
      <c r="A259" t="s">
        <v>271</v>
      </c>
      <c r="B259" t="s">
        <v>388</v>
      </c>
      <c r="C259" t="s">
        <v>546</v>
      </c>
      <c r="D259" t="s">
        <v>367</v>
      </c>
      <c r="E259" t="s">
        <v>254</v>
      </c>
      <c r="F259">
        <v>15</v>
      </c>
      <c r="G259">
        <v>6</v>
      </c>
      <c r="H259">
        <v>2.6</v>
      </c>
    </row>
    <row r="260" spans="1:8" x14ac:dyDescent="0.55000000000000004">
      <c r="A260" t="s">
        <v>12</v>
      </c>
      <c r="B260" t="s">
        <v>389</v>
      </c>
      <c r="C260" t="s">
        <v>546</v>
      </c>
      <c r="D260" t="s">
        <v>367</v>
      </c>
      <c r="E260" t="s">
        <v>254</v>
      </c>
      <c r="F260">
        <v>15</v>
      </c>
      <c r="G260">
        <v>61442</v>
      </c>
      <c r="H260">
        <v>26634.7</v>
      </c>
    </row>
    <row r="261" spans="1:8" x14ac:dyDescent="0.55000000000000004">
      <c r="A261" t="s">
        <v>15</v>
      </c>
      <c r="B261" t="s">
        <v>390</v>
      </c>
      <c r="C261" t="s">
        <v>546</v>
      </c>
      <c r="D261" t="s">
        <v>367</v>
      </c>
      <c r="E261" t="s">
        <v>254</v>
      </c>
      <c r="F261">
        <v>15</v>
      </c>
      <c r="G261">
        <v>3742</v>
      </c>
      <c r="H261">
        <v>1622.1</v>
      </c>
    </row>
    <row r="262" spans="1:8" x14ac:dyDescent="0.55000000000000004">
      <c r="A262" t="s">
        <v>81</v>
      </c>
      <c r="B262" t="s">
        <v>391</v>
      </c>
      <c r="C262" t="s">
        <v>546</v>
      </c>
      <c r="D262" t="s">
        <v>367</v>
      </c>
      <c r="E262" t="s">
        <v>254</v>
      </c>
      <c r="F262">
        <v>15</v>
      </c>
      <c r="G262">
        <v>8494</v>
      </c>
      <c r="H262">
        <v>3682.1</v>
      </c>
    </row>
    <row r="263" spans="1:8" x14ac:dyDescent="0.55000000000000004">
      <c r="A263" t="s">
        <v>30</v>
      </c>
      <c r="B263" t="s">
        <v>392</v>
      </c>
      <c r="C263" t="s">
        <v>546</v>
      </c>
      <c r="D263" t="s">
        <v>367</v>
      </c>
      <c r="E263" t="s">
        <v>254</v>
      </c>
      <c r="F263">
        <v>15</v>
      </c>
      <c r="G263">
        <v>178</v>
      </c>
      <c r="H263">
        <v>77.2</v>
      </c>
    </row>
    <row r="264" spans="1:8" x14ac:dyDescent="0.55000000000000004">
      <c r="A264" t="s">
        <v>111</v>
      </c>
      <c r="B264" t="s">
        <v>393</v>
      </c>
      <c r="C264" t="s">
        <v>546</v>
      </c>
      <c r="D264" t="s">
        <v>367</v>
      </c>
      <c r="E264" t="s">
        <v>254</v>
      </c>
      <c r="F264">
        <v>15</v>
      </c>
      <c r="G264">
        <v>2011</v>
      </c>
      <c r="H264">
        <v>871.8</v>
      </c>
    </row>
    <row r="265" spans="1:8" x14ac:dyDescent="0.55000000000000004">
      <c r="A265" t="s">
        <v>99</v>
      </c>
      <c r="B265" t="s">
        <v>394</v>
      </c>
      <c r="C265" t="s">
        <v>546</v>
      </c>
      <c r="D265" t="s">
        <v>367</v>
      </c>
      <c r="E265" t="s">
        <v>254</v>
      </c>
      <c r="F265">
        <v>15</v>
      </c>
      <c r="G265">
        <v>98</v>
      </c>
      <c r="H265">
        <v>42.5</v>
      </c>
    </row>
    <row r="266" spans="1:8" x14ac:dyDescent="0.55000000000000004">
      <c r="A266" t="s">
        <v>132</v>
      </c>
      <c r="B266" t="s">
        <v>395</v>
      </c>
      <c r="C266" t="s">
        <v>546</v>
      </c>
      <c r="D266" t="s">
        <v>367</v>
      </c>
      <c r="E266" t="s">
        <v>254</v>
      </c>
      <c r="F266">
        <v>15</v>
      </c>
      <c r="G266">
        <v>854</v>
      </c>
      <c r="H266">
        <v>370.2</v>
      </c>
    </row>
    <row r="267" spans="1:8" x14ac:dyDescent="0.55000000000000004">
      <c r="A267" t="s">
        <v>138</v>
      </c>
      <c r="B267" t="s">
        <v>396</v>
      </c>
      <c r="C267" t="s">
        <v>546</v>
      </c>
      <c r="D267" t="s">
        <v>367</v>
      </c>
      <c r="E267" t="s">
        <v>254</v>
      </c>
      <c r="F267">
        <v>15</v>
      </c>
      <c r="G267">
        <v>213</v>
      </c>
      <c r="H267">
        <v>92.3</v>
      </c>
    </row>
    <row r="268" spans="1:8" x14ac:dyDescent="0.55000000000000004">
      <c r="A268" t="s">
        <v>272</v>
      </c>
      <c r="B268" t="s">
        <v>397</v>
      </c>
      <c r="C268" t="s">
        <v>546</v>
      </c>
      <c r="D268" t="s">
        <v>367</v>
      </c>
      <c r="E268" t="s">
        <v>254</v>
      </c>
      <c r="F268">
        <v>15</v>
      </c>
      <c r="G268">
        <v>378872</v>
      </c>
      <c r="H268">
        <v>164238.79999999999</v>
      </c>
    </row>
    <row r="269" spans="1:8" x14ac:dyDescent="0.55000000000000004">
      <c r="A269" t="s">
        <v>54</v>
      </c>
      <c r="B269" t="s">
        <v>398</v>
      </c>
      <c r="C269" t="s">
        <v>546</v>
      </c>
      <c r="D269" t="s">
        <v>367</v>
      </c>
      <c r="E269" t="s">
        <v>254</v>
      </c>
      <c r="F269">
        <v>15</v>
      </c>
      <c r="G269">
        <v>81</v>
      </c>
      <c r="H269">
        <v>35.1</v>
      </c>
    </row>
    <row r="270" spans="1:8" x14ac:dyDescent="0.55000000000000004">
      <c r="A270" t="s">
        <v>150</v>
      </c>
      <c r="B270" t="s">
        <v>399</v>
      </c>
      <c r="C270" t="s">
        <v>546</v>
      </c>
      <c r="D270" t="s">
        <v>367</v>
      </c>
      <c r="E270" t="s">
        <v>254</v>
      </c>
      <c r="F270">
        <v>15</v>
      </c>
      <c r="G270">
        <v>5822</v>
      </c>
      <c r="H270">
        <v>2523.8000000000002</v>
      </c>
    </row>
    <row r="271" spans="1:8" x14ac:dyDescent="0.55000000000000004">
      <c r="A271" t="s">
        <v>273</v>
      </c>
      <c r="B271" t="s">
        <v>400</v>
      </c>
      <c r="C271" t="s">
        <v>546</v>
      </c>
      <c r="D271" t="s">
        <v>367</v>
      </c>
      <c r="E271" t="s">
        <v>254</v>
      </c>
      <c r="F271">
        <v>15</v>
      </c>
      <c r="G271">
        <v>9856</v>
      </c>
      <c r="H271">
        <v>4272.5</v>
      </c>
    </row>
    <row r="272" spans="1:8" x14ac:dyDescent="0.55000000000000004">
      <c r="A272" t="s">
        <v>274</v>
      </c>
      <c r="B272" t="s">
        <v>401</v>
      </c>
      <c r="C272" t="s">
        <v>546</v>
      </c>
      <c r="D272" t="s">
        <v>367</v>
      </c>
      <c r="E272" t="s">
        <v>254</v>
      </c>
      <c r="F272">
        <v>15</v>
      </c>
      <c r="G272">
        <v>328</v>
      </c>
      <c r="H272">
        <v>142.19999999999999</v>
      </c>
    </row>
    <row r="273" spans="1:8" x14ac:dyDescent="0.55000000000000004">
      <c r="A273" t="s">
        <v>75</v>
      </c>
      <c r="B273" t="s">
        <v>402</v>
      </c>
      <c r="C273" t="s">
        <v>546</v>
      </c>
      <c r="D273" t="s">
        <v>367</v>
      </c>
      <c r="E273" t="s">
        <v>254</v>
      </c>
      <c r="F273">
        <v>15</v>
      </c>
      <c r="G273">
        <v>167</v>
      </c>
      <c r="H273">
        <v>72.400000000000006</v>
      </c>
    </row>
    <row r="274" spans="1:8" x14ac:dyDescent="0.55000000000000004">
      <c r="A274" t="s">
        <v>275</v>
      </c>
      <c r="B274" t="s">
        <v>403</v>
      </c>
      <c r="C274" t="s">
        <v>546</v>
      </c>
      <c r="D274" t="s">
        <v>367</v>
      </c>
      <c r="E274" t="s">
        <v>254</v>
      </c>
      <c r="F274">
        <v>15</v>
      </c>
      <c r="G274">
        <v>49</v>
      </c>
      <c r="H274">
        <v>21.2</v>
      </c>
    </row>
    <row r="275" spans="1:8" x14ac:dyDescent="0.55000000000000004">
      <c r="A275" t="s">
        <v>276</v>
      </c>
      <c r="B275" t="s">
        <v>404</v>
      </c>
      <c r="C275" t="s">
        <v>546</v>
      </c>
      <c r="D275" t="s">
        <v>367</v>
      </c>
      <c r="E275" t="s">
        <v>254</v>
      </c>
      <c r="F275">
        <v>15</v>
      </c>
      <c r="G275">
        <v>194</v>
      </c>
      <c r="H275">
        <v>84.1</v>
      </c>
    </row>
    <row r="276" spans="1:8" x14ac:dyDescent="0.55000000000000004">
      <c r="A276" t="s">
        <v>277</v>
      </c>
      <c r="B276" t="s">
        <v>405</v>
      </c>
      <c r="C276" t="s">
        <v>546</v>
      </c>
      <c r="D276" t="s">
        <v>367</v>
      </c>
      <c r="E276" t="s">
        <v>254</v>
      </c>
      <c r="F276">
        <v>15</v>
      </c>
      <c r="G276">
        <v>154641</v>
      </c>
      <c r="H276">
        <v>67036</v>
      </c>
    </row>
    <row r="277" spans="1:8" x14ac:dyDescent="0.55000000000000004">
      <c r="A277" t="s">
        <v>278</v>
      </c>
      <c r="B277" t="s">
        <v>406</v>
      </c>
      <c r="C277" t="s">
        <v>546</v>
      </c>
      <c r="D277" t="s">
        <v>367</v>
      </c>
      <c r="E277" t="s">
        <v>254</v>
      </c>
      <c r="F277">
        <v>15</v>
      </c>
      <c r="G277">
        <v>742</v>
      </c>
      <c r="H277">
        <v>321.7</v>
      </c>
    </row>
    <row r="278" spans="1:8" x14ac:dyDescent="0.55000000000000004">
      <c r="A278" t="s">
        <v>279</v>
      </c>
      <c r="B278" t="s">
        <v>407</v>
      </c>
      <c r="C278" t="s">
        <v>546</v>
      </c>
      <c r="D278" t="s">
        <v>367</v>
      </c>
      <c r="E278" t="s">
        <v>254</v>
      </c>
      <c r="F278">
        <v>15</v>
      </c>
      <c r="G278">
        <v>22</v>
      </c>
      <c r="H278">
        <v>9.5</v>
      </c>
    </row>
    <row r="279" spans="1:8" x14ac:dyDescent="0.55000000000000004">
      <c r="A279" t="s">
        <v>280</v>
      </c>
      <c r="B279" t="s">
        <v>408</v>
      </c>
      <c r="C279" t="s">
        <v>546</v>
      </c>
      <c r="D279" t="s">
        <v>367</v>
      </c>
      <c r="E279" t="s">
        <v>254</v>
      </c>
      <c r="F279">
        <v>15</v>
      </c>
      <c r="G279">
        <v>90</v>
      </c>
      <c r="H279">
        <v>39</v>
      </c>
    </row>
    <row r="280" spans="1:8" x14ac:dyDescent="0.55000000000000004">
      <c r="A280" t="s">
        <v>281</v>
      </c>
      <c r="B280" t="s">
        <v>409</v>
      </c>
      <c r="C280" t="s">
        <v>546</v>
      </c>
      <c r="D280" t="s">
        <v>367</v>
      </c>
      <c r="E280" t="s">
        <v>254</v>
      </c>
      <c r="F280">
        <v>15</v>
      </c>
      <c r="G280">
        <v>26</v>
      </c>
      <c r="H280">
        <v>11.3</v>
      </c>
    </row>
    <row r="281" spans="1:8" x14ac:dyDescent="0.55000000000000004">
      <c r="A281" t="s">
        <v>282</v>
      </c>
      <c r="B281" t="s">
        <v>410</v>
      </c>
      <c r="C281" t="s">
        <v>546</v>
      </c>
      <c r="D281" t="s">
        <v>367</v>
      </c>
      <c r="E281" t="s">
        <v>254</v>
      </c>
      <c r="F281">
        <v>15</v>
      </c>
      <c r="G281">
        <v>29</v>
      </c>
      <c r="H281">
        <v>12.6</v>
      </c>
    </row>
    <row r="282" spans="1:8" x14ac:dyDescent="0.55000000000000004">
      <c r="A282" t="s">
        <v>283</v>
      </c>
      <c r="B282" t="s">
        <v>411</v>
      </c>
      <c r="C282" t="s">
        <v>546</v>
      </c>
      <c r="D282" t="s">
        <v>367</v>
      </c>
      <c r="E282" t="s">
        <v>254</v>
      </c>
      <c r="F282">
        <v>15</v>
      </c>
      <c r="G282">
        <v>60</v>
      </c>
      <c r="H282">
        <v>26</v>
      </c>
    </row>
    <row r="283" spans="1:8" x14ac:dyDescent="0.55000000000000004">
      <c r="A283" t="s">
        <v>284</v>
      </c>
      <c r="B283" t="s">
        <v>412</v>
      </c>
      <c r="C283" t="s">
        <v>546</v>
      </c>
      <c r="D283" t="s">
        <v>367</v>
      </c>
      <c r="E283" t="s">
        <v>254</v>
      </c>
      <c r="F283">
        <v>15</v>
      </c>
      <c r="G283">
        <v>1651</v>
      </c>
      <c r="H283">
        <v>715.7</v>
      </c>
    </row>
    <row r="284" spans="1:8" x14ac:dyDescent="0.55000000000000004">
      <c r="A284" t="s">
        <v>285</v>
      </c>
      <c r="B284" t="s">
        <v>413</v>
      </c>
      <c r="C284" t="s">
        <v>546</v>
      </c>
      <c r="D284" t="s">
        <v>367</v>
      </c>
      <c r="E284" t="s">
        <v>254</v>
      </c>
      <c r="F284">
        <v>15</v>
      </c>
      <c r="G284">
        <v>793</v>
      </c>
      <c r="H284">
        <v>343.8</v>
      </c>
    </row>
    <row r="285" spans="1:8" x14ac:dyDescent="0.55000000000000004">
      <c r="A285" t="s">
        <v>286</v>
      </c>
      <c r="B285" t="s">
        <v>414</v>
      </c>
      <c r="C285" t="s">
        <v>546</v>
      </c>
      <c r="D285" t="s">
        <v>367</v>
      </c>
      <c r="E285" t="s">
        <v>254</v>
      </c>
      <c r="F285">
        <v>15</v>
      </c>
      <c r="G285">
        <v>199</v>
      </c>
      <c r="H285">
        <v>86.3</v>
      </c>
    </row>
    <row r="286" spans="1:8" x14ac:dyDescent="0.55000000000000004">
      <c r="A286" t="s">
        <v>287</v>
      </c>
      <c r="B286" t="s">
        <v>415</v>
      </c>
      <c r="C286" t="s">
        <v>546</v>
      </c>
      <c r="D286" t="s">
        <v>367</v>
      </c>
      <c r="E286" t="s">
        <v>254</v>
      </c>
      <c r="F286">
        <v>15</v>
      </c>
      <c r="G286">
        <v>55</v>
      </c>
      <c r="H286">
        <v>23.8</v>
      </c>
    </row>
    <row r="287" spans="1:8" x14ac:dyDescent="0.55000000000000004">
      <c r="A287" t="s">
        <v>288</v>
      </c>
      <c r="B287" t="s">
        <v>416</v>
      </c>
      <c r="C287" t="s">
        <v>546</v>
      </c>
      <c r="D287" t="s">
        <v>367</v>
      </c>
      <c r="E287" t="s">
        <v>254</v>
      </c>
      <c r="F287">
        <v>15</v>
      </c>
      <c r="G287">
        <v>1137</v>
      </c>
      <c r="H287">
        <v>492.9</v>
      </c>
    </row>
    <row r="288" spans="1:8" x14ac:dyDescent="0.55000000000000004">
      <c r="A288" t="s">
        <v>289</v>
      </c>
      <c r="B288" t="s">
        <v>417</v>
      </c>
      <c r="C288" t="s">
        <v>546</v>
      </c>
      <c r="D288" t="s">
        <v>367</v>
      </c>
      <c r="E288" t="s">
        <v>254</v>
      </c>
      <c r="F288">
        <v>15</v>
      </c>
      <c r="G288">
        <v>9492</v>
      </c>
      <c r="H288">
        <v>4114.7</v>
      </c>
    </row>
    <row r="289" spans="1:8" x14ac:dyDescent="0.55000000000000004">
      <c r="A289" t="s">
        <v>290</v>
      </c>
      <c r="B289" t="s">
        <v>418</v>
      </c>
      <c r="C289" t="s">
        <v>546</v>
      </c>
      <c r="D289" t="s">
        <v>367</v>
      </c>
      <c r="E289" t="s">
        <v>254</v>
      </c>
      <c r="F289">
        <v>15</v>
      </c>
      <c r="G289">
        <v>5906</v>
      </c>
      <c r="H289">
        <v>2560.1999999999998</v>
      </c>
    </row>
    <row r="290" spans="1:8" x14ac:dyDescent="0.55000000000000004">
      <c r="A290" t="s">
        <v>117</v>
      </c>
      <c r="B290" t="s">
        <v>419</v>
      </c>
      <c r="C290" t="s">
        <v>546</v>
      </c>
      <c r="D290" t="s">
        <v>367</v>
      </c>
      <c r="E290" t="s">
        <v>254</v>
      </c>
      <c r="F290">
        <v>15</v>
      </c>
      <c r="G290">
        <v>648</v>
      </c>
      <c r="H290">
        <v>280.89999999999998</v>
      </c>
    </row>
    <row r="291" spans="1:8" x14ac:dyDescent="0.55000000000000004">
      <c r="A291" t="s">
        <v>169</v>
      </c>
      <c r="B291" t="s">
        <v>420</v>
      </c>
      <c r="C291" t="s">
        <v>546</v>
      </c>
      <c r="D291" t="s">
        <v>367</v>
      </c>
      <c r="E291" t="s">
        <v>254</v>
      </c>
      <c r="F291">
        <v>15</v>
      </c>
      <c r="G291">
        <v>3619</v>
      </c>
      <c r="H291">
        <v>1568.8</v>
      </c>
    </row>
    <row r="292" spans="1:8" x14ac:dyDescent="0.55000000000000004">
      <c r="A292" t="s">
        <v>291</v>
      </c>
      <c r="B292" t="s">
        <v>421</v>
      </c>
      <c r="C292" t="s">
        <v>546</v>
      </c>
      <c r="D292" t="s">
        <v>367</v>
      </c>
      <c r="E292" t="s">
        <v>254</v>
      </c>
      <c r="F292">
        <v>15</v>
      </c>
      <c r="G292">
        <v>58</v>
      </c>
      <c r="H292">
        <v>25.1</v>
      </c>
    </row>
    <row r="293" spans="1:8" x14ac:dyDescent="0.55000000000000004">
      <c r="A293" t="s">
        <v>292</v>
      </c>
      <c r="B293" t="s">
        <v>422</v>
      </c>
      <c r="C293" t="s">
        <v>546</v>
      </c>
      <c r="D293" t="s">
        <v>367</v>
      </c>
      <c r="E293" t="s">
        <v>254</v>
      </c>
      <c r="F293">
        <v>15</v>
      </c>
      <c r="G293">
        <v>5089</v>
      </c>
      <c r="H293">
        <v>2206.1</v>
      </c>
    </row>
    <row r="294" spans="1:8" x14ac:dyDescent="0.55000000000000004">
      <c r="A294" t="s">
        <v>293</v>
      </c>
      <c r="B294" t="s">
        <v>423</v>
      </c>
      <c r="C294" t="s">
        <v>546</v>
      </c>
      <c r="D294" t="s">
        <v>367</v>
      </c>
      <c r="E294" t="s">
        <v>254</v>
      </c>
      <c r="F294">
        <v>15</v>
      </c>
      <c r="G294">
        <v>4245</v>
      </c>
      <c r="H294">
        <v>1840.2</v>
      </c>
    </row>
    <row r="295" spans="1:8" x14ac:dyDescent="0.55000000000000004">
      <c r="A295" t="s">
        <v>294</v>
      </c>
      <c r="B295" t="s">
        <v>424</v>
      </c>
      <c r="C295" t="s">
        <v>546</v>
      </c>
      <c r="D295" t="s">
        <v>367</v>
      </c>
      <c r="E295" t="s">
        <v>254</v>
      </c>
      <c r="F295">
        <v>15</v>
      </c>
      <c r="G295">
        <v>11002</v>
      </c>
      <c r="H295">
        <v>4769.3</v>
      </c>
    </row>
    <row r="296" spans="1:8" x14ac:dyDescent="0.55000000000000004">
      <c r="A296" t="s">
        <v>295</v>
      </c>
      <c r="B296" t="s">
        <v>425</v>
      </c>
      <c r="C296" t="s">
        <v>546</v>
      </c>
      <c r="D296" t="s">
        <v>367</v>
      </c>
      <c r="E296" t="s">
        <v>254</v>
      </c>
      <c r="F296">
        <v>15</v>
      </c>
      <c r="G296">
        <v>67</v>
      </c>
      <c r="H296">
        <v>29</v>
      </c>
    </row>
    <row r="297" spans="1:8" x14ac:dyDescent="0.55000000000000004">
      <c r="A297" t="s">
        <v>253</v>
      </c>
      <c r="B297" t="s">
        <v>366</v>
      </c>
      <c r="C297" t="s">
        <v>546</v>
      </c>
      <c r="D297" t="s">
        <v>367</v>
      </c>
      <c r="E297" t="s">
        <v>254</v>
      </c>
      <c r="F297">
        <v>16</v>
      </c>
      <c r="G297">
        <v>302</v>
      </c>
      <c r="H297">
        <v>221.1</v>
      </c>
    </row>
    <row r="298" spans="1:8" x14ac:dyDescent="0.55000000000000004">
      <c r="A298" t="s">
        <v>255</v>
      </c>
      <c r="B298" t="s">
        <v>368</v>
      </c>
      <c r="C298" t="s">
        <v>546</v>
      </c>
      <c r="D298" t="s">
        <v>367</v>
      </c>
      <c r="E298" t="s">
        <v>254</v>
      </c>
      <c r="F298">
        <v>16</v>
      </c>
      <c r="G298">
        <v>3438</v>
      </c>
      <c r="H298">
        <v>2517</v>
      </c>
    </row>
    <row r="299" spans="1:8" x14ac:dyDescent="0.55000000000000004">
      <c r="A299" t="s">
        <v>256</v>
      </c>
      <c r="B299" t="s">
        <v>369</v>
      </c>
      <c r="C299" t="s">
        <v>546</v>
      </c>
      <c r="D299" t="s">
        <v>367</v>
      </c>
      <c r="E299" t="s">
        <v>254</v>
      </c>
      <c r="F299">
        <v>16</v>
      </c>
      <c r="G299">
        <v>3710</v>
      </c>
      <c r="H299">
        <v>2716.2</v>
      </c>
    </row>
    <row r="300" spans="1:8" x14ac:dyDescent="0.55000000000000004">
      <c r="A300" t="s">
        <v>39</v>
      </c>
      <c r="B300" t="s">
        <v>370</v>
      </c>
      <c r="C300" t="s">
        <v>546</v>
      </c>
      <c r="D300" t="s">
        <v>367</v>
      </c>
      <c r="E300" t="s">
        <v>254</v>
      </c>
      <c r="F300">
        <v>16</v>
      </c>
      <c r="G300">
        <v>631</v>
      </c>
      <c r="H300">
        <v>462</v>
      </c>
    </row>
    <row r="301" spans="1:8" x14ac:dyDescent="0.55000000000000004">
      <c r="A301" t="s">
        <v>257</v>
      </c>
      <c r="B301" t="s">
        <v>371</v>
      </c>
      <c r="C301" t="s">
        <v>546</v>
      </c>
      <c r="D301" t="s">
        <v>367</v>
      </c>
      <c r="E301" t="s">
        <v>254</v>
      </c>
      <c r="F301">
        <v>16</v>
      </c>
      <c r="G301">
        <v>1317</v>
      </c>
      <c r="H301">
        <v>964.2</v>
      </c>
    </row>
    <row r="302" spans="1:8" x14ac:dyDescent="0.55000000000000004">
      <c r="A302" t="s">
        <v>258</v>
      </c>
      <c r="B302" t="s">
        <v>372</v>
      </c>
      <c r="C302" t="s">
        <v>546</v>
      </c>
      <c r="D302" t="s">
        <v>367</v>
      </c>
      <c r="E302" t="s">
        <v>254</v>
      </c>
      <c r="F302">
        <v>16</v>
      </c>
      <c r="G302">
        <v>1018</v>
      </c>
      <c r="H302">
        <v>745.3</v>
      </c>
    </row>
    <row r="303" spans="1:8" x14ac:dyDescent="0.55000000000000004">
      <c r="A303" t="s">
        <v>259</v>
      </c>
      <c r="B303" t="s">
        <v>373</v>
      </c>
      <c r="C303" t="s">
        <v>546</v>
      </c>
      <c r="D303" t="s">
        <v>367</v>
      </c>
      <c r="E303" t="s">
        <v>254</v>
      </c>
      <c r="F303">
        <v>16</v>
      </c>
      <c r="G303">
        <v>312</v>
      </c>
      <c r="H303">
        <v>228.4</v>
      </c>
    </row>
    <row r="304" spans="1:8" x14ac:dyDescent="0.55000000000000004">
      <c r="A304" t="s">
        <v>260</v>
      </c>
      <c r="B304" t="s">
        <v>374</v>
      </c>
      <c r="C304" t="s">
        <v>546</v>
      </c>
      <c r="D304" t="s">
        <v>367</v>
      </c>
      <c r="E304" t="s">
        <v>254</v>
      </c>
      <c r="F304">
        <v>16</v>
      </c>
      <c r="G304">
        <v>2345</v>
      </c>
      <c r="H304">
        <v>1716.8</v>
      </c>
    </row>
    <row r="305" spans="1:8" x14ac:dyDescent="0.55000000000000004">
      <c r="A305" t="s">
        <v>261</v>
      </c>
      <c r="B305" t="s">
        <v>375</v>
      </c>
      <c r="C305" t="s">
        <v>546</v>
      </c>
      <c r="D305" t="s">
        <v>367</v>
      </c>
      <c r="E305" t="s">
        <v>254</v>
      </c>
      <c r="F305">
        <v>16</v>
      </c>
      <c r="G305">
        <v>203</v>
      </c>
      <c r="H305">
        <v>148.6</v>
      </c>
    </row>
    <row r="306" spans="1:8" x14ac:dyDescent="0.55000000000000004">
      <c r="A306" t="s">
        <v>262</v>
      </c>
      <c r="B306" t="s">
        <v>376</v>
      </c>
      <c r="C306" t="s">
        <v>546</v>
      </c>
      <c r="D306" t="s">
        <v>367</v>
      </c>
      <c r="E306" t="s">
        <v>254</v>
      </c>
      <c r="F306">
        <v>16</v>
      </c>
      <c r="G306">
        <v>96</v>
      </c>
      <c r="H306">
        <v>70.3</v>
      </c>
    </row>
    <row r="307" spans="1:8" x14ac:dyDescent="0.55000000000000004">
      <c r="A307" t="s">
        <v>263</v>
      </c>
      <c r="B307" t="s">
        <v>377</v>
      </c>
      <c r="C307" t="s">
        <v>546</v>
      </c>
      <c r="D307" t="s">
        <v>367</v>
      </c>
      <c r="E307" t="s">
        <v>254</v>
      </c>
      <c r="F307">
        <v>16</v>
      </c>
      <c r="G307">
        <v>8453</v>
      </c>
      <c r="H307">
        <v>6188.6</v>
      </c>
    </row>
    <row r="308" spans="1:8" x14ac:dyDescent="0.55000000000000004">
      <c r="A308" t="s">
        <v>264</v>
      </c>
      <c r="B308" t="s">
        <v>378</v>
      </c>
      <c r="C308" t="s">
        <v>546</v>
      </c>
      <c r="D308" t="s">
        <v>367</v>
      </c>
      <c r="E308" t="s">
        <v>254</v>
      </c>
      <c r="F308">
        <v>16</v>
      </c>
      <c r="G308">
        <v>184</v>
      </c>
      <c r="H308">
        <v>134.69999999999999</v>
      </c>
    </row>
    <row r="309" spans="1:8" x14ac:dyDescent="0.55000000000000004">
      <c r="A309" t="s">
        <v>265</v>
      </c>
      <c r="B309" t="s">
        <v>379</v>
      </c>
      <c r="C309" t="s">
        <v>546</v>
      </c>
      <c r="D309" t="s">
        <v>367</v>
      </c>
      <c r="E309" t="s">
        <v>254</v>
      </c>
      <c r="F309">
        <v>16</v>
      </c>
      <c r="G309">
        <v>1329</v>
      </c>
      <c r="H309">
        <v>973</v>
      </c>
    </row>
    <row r="310" spans="1:8" x14ac:dyDescent="0.55000000000000004">
      <c r="A310" t="s">
        <v>266</v>
      </c>
      <c r="B310" t="s">
        <v>380</v>
      </c>
      <c r="C310" t="s">
        <v>546</v>
      </c>
      <c r="D310" t="s">
        <v>367</v>
      </c>
      <c r="E310" t="s">
        <v>254</v>
      </c>
      <c r="F310">
        <v>16</v>
      </c>
      <c r="G310">
        <v>9916</v>
      </c>
      <c r="H310">
        <v>7259.7</v>
      </c>
    </row>
    <row r="311" spans="1:8" x14ac:dyDescent="0.55000000000000004">
      <c r="A311" t="s">
        <v>267</v>
      </c>
      <c r="B311" t="s">
        <v>381</v>
      </c>
      <c r="C311" t="s">
        <v>546</v>
      </c>
      <c r="D311" t="s">
        <v>367</v>
      </c>
      <c r="E311" t="s">
        <v>254</v>
      </c>
      <c r="F311">
        <v>16</v>
      </c>
      <c r="G311">
        <v>230</v>
      </c>
      <c r="H311">
        <v>168.4</v>
      </c>
    </row>
    <row r="312" spans="1:8" x14ac:dyDescent="0.55000000000000004">
      <c r="A312" t="s">
        <v>6</v>
      </c>
      <c r="B312" t="s">
        <v>382</v>
      </c>
      <c r="C312" t="s">
        <v>546</v>
      </c>
      <c r="D312" t="s">
        <v>367</v>
      </c>
      <c r="E312" t="s">
        <v>254</v>
      </c>
      <c r="F312">
        <v>16</v>
      </c>
      <c r="G312">
        <v>41439</v>
      </c>
      <c r="H312">
        <v>30338.2</v>
      </c>
    </row>
    <row r="313" spans="1:8" x14ac:dyDescent="0.55000000000000004">
      <c r="A313" t="s">
        <v>268</v>
      </c>
      <c r="B313" t="s">
        <v>383</v>
      </c>
      <c r="C313" t="s">
        <v>546</v>
      </c>
      <c r="D313" t="s">
        <v>367</v>
      </c>
      <c r="E313" t="s">
        <v>254</v>
      </c>
      <c r="F313">
        <v>16</v>
      </c>
      <c r="G313">
        <v>646</v>
      </c>
      <c r="H313">
        <v>472.9</v>
      </c>
    </row>
    <row r="314" spans="1:8" x14ac:dyDescent="0.55000000000000004">
      <c r="A314" t="s">
        <v>269</v>
      </c>
      <c r="B314" t="s">
        <v>384</v>
      </c>
      <c r="C314" t="s">
        <v>546</v>
      </c>
      <c r="D314" t="s">
        <v>367</v>
      </c>
      <c r="E314" t="s">
        <v>254</v>
      </c>
      <c r="F314">
        <v>16</v>
      </c>
      <c r="G314">
        <v>734</v>
      </c>
      <c r="H314">
        <v>537.4</v>
      </c>
    </row>
    <row r="315" spans="1:8" x14ac:dyDescent="0.55000000000000004">
      <c r="A315" t="s">
        <v>270</v>
      </c>
      <c r="B315" t="s">
        <v>385</v>
      </c>
      <c r="C315" t="s">
        <v>546</v>
      </c>
      <c r="D315" t="s">
        <v>367</v>
      </c>
      <c r="E315" t="s">
        <v>254</v>
      </c>
      <c r="F315">
        <v>16</v>
      </c>
      <c r="G315">
        <v>1289</v>
      </c>
      <c r="H315">
        <v>943.7</v>
      </c>
    </row>
    <row r="316" spans="1:8" x14ac:dyDescent="0.55000000000000004">
      <c r="A316" t="s">
        <v>66</v>
      </c>
      <c r="B316" t="s">
        <v>386</v>
      </c>
      <c r="C316" t="s">
        <v>546</v>
      </c>
      <c r="D316" t="s">
        <v>367</v>
      </c>
      <c r="E316" t="s">
        <v>254</v>
      </c>
      <c r="F316">
        <v>16</v>
      </c>
      <c r="G316">
        <v>175</v>
      </c>
      <c r="H316">
        <v>128.1</v>
      </c>
    </row>
    <row r="317" spans="1:8" x14ac:dyDescent="0.55000000000000004">
      <c r="A317" t="s">
        <v>18</v>
      </c>
      <c r="B317" t="s">
        <v>387</v>
      </c>
      <c r="C317" t="s">
        <v>546</v>
      </c>
      <c r="D317" t="s">
        <v>367</v>
      </c>
      <c r="E317" t="s">
        <v>254</v>
      </c>
      <c r="F317">
        <v>16</v>
      </c>
      <c r="G317">
        <v>39</v>
      </c>
      <c r="H317">
        <v>28.6</v>
      </c>
    </row>
    <row r="318" spans="1:8" x14ac:dyDescent="0.55000000000000004">
      <c r="A318" t="s">
        <v>271</v>
      </c>
      <c r="B318" t="s">
        <v>388</v>
      </c>
      <c r="C318" t="s">
        <v>546</v>
      </c>
      <c r="D318" t="s">
        <v>367</v>
      </c>
      <c r="E318" t="s">
        <v>254</v>
      </c>
      <c r="F318">
        <v>16</v>
      </c>
      <c r="G318">
        <v>11</v>
      </c>
      <c r="H318">
        <v>8.1</v>
      </c>
    </row>
    <row r="319" spans="1:8" x14ac:dyDescent="0.55000000000000004">
      <c r="A319" t="s">
        <v>12</v>
      </c>
      <c r="B319" t="s">
        <v>389</v>
      </c>
      <c r="C319" t="s">
        <v>546</v>
      </c>
      <c r="D319" t="s">
        <v>367</v>
      </c>
      <c r="E319" t="s">
        <v>254</v>
      </c>
      <c r="F319">
        <v>16</v>
      </c>
      <c r="G319">
        <v>34460</v>
      </c>
      <c r="H319">
        <v>25228.7</v>
      </c>
    </row>
    <row r="320" spans="1:8" x14ac:dyDescent="0.55000000000000004">
      <c r="A320" t="s">
        <v>15</v>
      </c>
      <c r="B320" t="s">
        <v>390</v>
      </c>
      <c r="C320" t="s">
        <v>546</v>
      </c>
      <c r="D320" t="s">
        <v>367</v>
      </c>
      <c r="E320" t="s">
        <v>254</v>
      </c>
      <c r="F320">
        <v>16</v>
      </c>
      <c r="G320">
        <v>2226</v>
      </c>
      <c r="H320">
        <v>1629.7</v>
      </c>
    </row>
    <row r="321" spans="1:8" x14ac:dyDescent="0.55000000000000004">
      <c r="A321" t="s">
        <v>81</v>
      </c>
      <c r="B321" t="s">
        <v>391</v>
      </c>
      <c r="C321" t="s">
        <v>546</v>
      </c>
      <c r="D321" t="s">
        <v>367</v>
      </c>
      <c r="E321" t="s">
        <v>254</v>
      </c>
      <c r="F321">
        <v>16</v>
      </c>
      <c r="G321">
        <v>5043</v>
      </c>
      <c r="H321">
        <v>3692.1</v>
      </c>
    </row>
    <row r="322" spans="1:8" x14ac:dyDescent="0.55000000000000004">
      <c r="A322" t="s">
        <v>30</v>
      </c>
      <c r="B322" t="s">
        <v>392</v>
      </c>
      <c r="C322" t="s">
        <v>546</v>
      </c>
      <c r="D322" t="s">
        <v>367</v>
      </c>
      <c r="E322" t="s">
        <v>254</v>
      </c>
      <c r="F322">
        <v>16</v>
      </c>
      <c r="G322">
        <v>108</v>
      </c>
      <c r="H322">
        <v>79.099999999999994</v>
      </c>
    </row>
    <row r="323" spans="1:8" x14ac:dyDescent="0.55000000000000004">
      <c r="A323" t="s">
        <v>111</v>
      </c>
      <c r="B323" t="s">
        <v>393</v>
      </c>
      <c r="C323" t="s">
        <v>546</v>
      </c>
      <c r="D323" t="s">
        <v>367</v>
      </c>
      <c r="E323" t="s">
        <v>254</v>
      </c>
      <c r="F323">
        <v>16</v>
      </c>
      <c r="G323">
        <v>1203</v>
      </c>
      <c r="H323">
        <v>880.7</v>
      </c>
    </row>
    <row r="324" spans="1:8" x14ac:dyDescent="0.55000000000000004">
      <c r="A324" t="s">
        <v>99</v>
      </c>
      <c r="B324" t="s">
        <v>394</v>
      </c>
      <c r="C324" t="s">
        <v>546</v>
      </c>
      <c r="D324" t="s">
        <v>367</v>
      </c>
      <c r="E324" t="s">
        <v>254</v>
      </c>
      <c r="F324">
        <v>16</v>
      </c>
      <c r="G324">
        <v>73</v>
      </c>
      <c r="H324">
        <v>53.4</v>
      </c>
    </row>
    <row r="325" spans="1:8" x14ac:dyDescent="0.55000000000000004">
      <c r="A325" t="s">
        <v>132</v>
      </c>
      <c r="B325" t="s">
        <v>395</v>
      </c>
      <c r="C325" t="s">
        <v>546</v>
      </c>
      <c r="D325" t="s">
        <v>367</v>
      </c>
      <c r="E325" t="s">
        <v>254</v>
      </c>
      <c r="F325">
        <v>16</v>
      </c>
      <c r="G325">
        <v>504</v>
      </c>
      <c r="H325">
        <v>369</v>
      </c>
    </row>
    <row r="326" spans="1:8" x14ac:dyDescent="0.55000000000000004">
      <c r="A326" t="s">
        <v>138</v>
      </c>
      <c r="B326" t="s">
        <v>396</v>
      </c>
      <c r="C326" t="s">
        <v>546</v>
      </c>
      <c r="D326" t="s">
        <v>367</v>
      </c>
      <c r="E326" t="s">
        <v>254</v>
      </c>
      <c r="F326">
        <v>16</v>
      </c>
      <c r="G326">
        <v>140</v>
      </c>
      <c r="H326">
        <v>102.5</v>
      </c>
    </row>
    <row r="327" spans="1:8" x14ac:dyDescent="0.55000000000000004">
      <c r="A327" t="s">
        <v>272</v>
      </c>
      <c r="B327" t="s">
        <v>397</v>
      </c>
      <c r="C327" t="s">
        <v>546</v>
      </c>
      <c r="D327" t="s">
        <v>367</v>
      </c>
      <c r="E327" t="s">
        <v>254</v>
      </c>
      <c r="F327">
        <v>16</v>
      </c>
      <c r="G327">
        <v>234177</v>
      </c>
      <c r="H327">
        <v>171444.8</v>
      </c>
    </row>
    <row r="328" spans="1:8" x14ac:dyDescent="0.55000000000000004">
      <c r="A328" t="s">
        <v>54</v>
      </c>
      <c r="B328" t="s">
        <v>398</v>
      </c>
      <c r="C328" t="s">
        <v>546</v>
      </c>
      <c r="D328" t="s">
        <v>367</v>
      </c>
      <c r="E328" t="s">
        <v>254</v>
      </c>
      <c r="F328">
        <v>16</v>
      </c>
      <c r="G328">
        <v>43</v>
      </c>
      <c r="H328">
        <v>31.5</v>
      </c>
    </row>
    <row r="329" spans="1:8" x14ac:dyDescent="0.55000000000000004">
      <c r="A329" t="s">
        <v>150</v>
      </c>
      <c r="B329" t="s">
        <v>399</v>
      </c>
      <c r="C329" t="s">
        <v>546</v>
      </c>
      <c r="D329" t="s">
        <v>367</v>
      </c>
      <c r="E329" t="s">
        <v>254</v>
      </c>
      <c r="F329">
        <v>16</v>
      </c>
      <c r="G329">
        <v>3487</v>
      </c>
      <c r="H329">
        <v>2552.9</v>
      </c>
    </row>
    <row r="330" spans="1:8" x14ac:dyDescent="0.55000000000000004">
      <c r="A330" t="s">
        <v>273</v>
      </c>
      <c r="B330" t="s">
        <v>400</v>
      </c>
      <c r="C330" t="s">
        <v>546</v>
      </c>
      <c r="D330" t="s">
        <v>367</v>
      </c>
      <c r="E330" t="s">
        <v>254</v>
      </c>
      <c r="F330">
        <v>16</v>
      </c>
      <c r="G330">
        <v>5465</v>
      </c>
      <c r="H330">
        <v>4001</v>
      </c>
    </row>
    <row r="331" spans="1:8" x14ac:dyDescent="0.55000000000000004">
      <c r="A331" t="s">
        <v>274</v>
      </c>
      <c r="B331" t="s">
        <v>401</v>
      </c>
      <c r="C331" t="s">
        <v>546</v>
      </c>
      <c r="D331" t="s">
        <v>367</v>
      </c>
      <c r="E331" t="s">
        <v>254</v>
      </c>
      <c r="F331">
        <v>16</v>
      </c>
      <c r="G331">
        <v>174</v>
      </c>
      <c r="H331">
        <v>127.4</v>
      </c>
    </row>
    <row r="332" spans="1:8" x14ac:dyDescent="0.55000000000000004">
      <c r="A332" t="s">
        <v>75</v>
      </c>
      <c r="B332" t="s">
        <v>402</v>
      </c>
      <c r="C332" t="s">
        <v>546</v>
      </c>
      <c r="D332" t="s">
        <v>367</v>
      </c>
      <c r="E332" t="s">
        <v>254</v>
      </c>
      <c r="F332">
        <v>16</v>
      </c>
      <c r="G332">
        <v>118</v>
      </c>
      <c r="H332">
        <v>86.4</v>
      </c>
    </row>
    <row r="333" spans="1:8" x14ac:dyDescent="0.55000000000000004">
      <c r="A333" t="s">
        <v>275</v>
      </c>
      <c r="B333" t="s">
        <v>403</v>
      </c>
      <c r="C333" t="s">
        <v>546</v>
      </c>
      <c r="D333" t="s">
        <v>367</v>
      </c>
      <c r="E333" t="s">
        <v>254</v>
      </c>
      <c r="F333">
        <v>16</v>
      </c>
      <c r="G333">
        <v>47</v>
      </c>
      <c r="H333">
        <v>34.4</v>
      </c>
    </row>
    <row r="334" spans="1:8" x14ac:dyDescent="0.55000000000000004">
      <c r="A334" t="s">
        <v>276</v>
      </c>
      <c r="B334" t="s">
        <v>404</v>
      </c>
      <c r="C334" t="s">
        <v>546</v>
      </c>
      <c r="D334" t="s">
        <v>367</v>
      </c>
      <c r="E334" t="s">
        <v>254</v>
      </c>
      <c r="F334">
        <v>16</v>
      </c>
      <c r="G334">
        <v>129</v>
      </c>
      <c r="H334">
        <v>94.4</v>
      </c>
    </row>
    <row r="335" spans="1:8" x14ac:dyDescent="0.55000000000000004">
      <c r="A335" t="s">
        <v>277</v>
      </c>
      <c r="B335" t="s">
        <v>405</v>
      </c>
      <c r="C335" t="s">
        <v>546</v>
      </c>
      <c r="D335" t="s">
        <v>367</v>
      </c>
      <c r="E335" t="s">
        <v>254</v>
      </c>
      <c r="F335">
        <v>16</v>
      </c>
      <c r="G335">
        <v>87140</v>
      </c>
      <c r="H335">
        <v>63796.6</v>
      </c>
    </row>
    <row r="336" spans="1:8" x14ac:dyDescent="0.55000000000000004">
      <c r="A336" t="s">
        <v>278</v>
      </c>
      <c r="B336" t="s">
        <v>406</v>
      </c>
      <c r="C336" t="s">
        <v>546</v>
      </c>
      <c r="D336" t="s">
        <v>367</v>
      </c>
      <c r="E336" t="s">
        <v>254</v>
      </c>
      <c r="F336">
        <v>16</v>
      </c>
      <c r="G336">
        <v>412</v>
      </c>
      <c r="H336">
        <v>301.60000000000002</v>
      </c>
    </row>
    <row r="337" spans="1:8" x14ac:dyDescent="0.55000000000000004">
      <c r="A337" t="s">
        <v>279</v>
      </c>
      <c r="B337" t="s">
        <v>407</v>
      </c>
      <c r="C337" t="s">
        <v>546</v>
      </c>
      <c r="D337" t="s">
        <v>367</v>
      </c>
      <c r="E337" t="s">
        <v>254</v>
      </c>
      <c r="F337">
        <v>16</v>
      </c>
      <c r="G337">
        <v>20</v>
      </c>
      <c r="H337">
        <v>14.6</v>
      </c>
    </row>
    <row r="338" spans="1:8" x14ac:dyDescent="0.55000000000000004">
      <c r="A338" t="s">
        <v>280</v>
      </c>
      <c r="B338" t="s">
        <v>408</v>
      </c>
      <c r="C338" t="s">
        <v>546</v>
      </c>
      <c r="D338" t="s">
        <v>367</v>
      </c>
      <c r="E338" t="s">
        <v>254</v>
      </c>
      <c r="F338">
        <v>16</v>
      </c>
      <c r="G338">
        <v>43</v>
      </c>
      <c r="H338">
        <v>31.5</v>
      </c>
    </row>
    <row r="339" spans="1:8" x14ac:dyDescent="0.55000000000000004">
      <c r="A339" t="s">
        <v>281</v>
      </c>
      <c r="B339" t="s">
        <v>409</v>
      </c>
      <c r="C339" t="s">
        <v>546</v>
      </c>
      <c r="D339" t="s">
        <v>367</v>
      </c>
      <c r="E339" t="s">
        <v>254</v>
      </c>
      <c r="F339">
        <v>16</v>
      </c>
      <c r="G339">
        <v>14</v>
      </c>
      <c r="H339">
        <v>10.199999999999999</v>
      </c>
    </row>
    <row r="340" spans="1:8" x14ac:dyDescent="0.55000000000000004">
      <c r="A340" t="s">
        <v>282</v>
      </c>
      <c r="B340" t="s">
        <v>410</v>
      </c>
      <c r="C340" t="s">
        <v>546</v>
      </c>
      <c r="D340" t="s">
        <v>367</v>
      </c>
      <c r="E340" t="s">
        <v>254</v>
      </c>
      <c r="F340">
        <v>16</v>
      </c>
      <c r="G340">
        <v>19</v>
      </c>
      <c r="H340">
        <v>13.9</v>
      </c>
    </row>
    <row r="341" spans="1:8" x14ac:dyDescent="0.55000000000000004">
      <c r="A341" t="s">
        <v>283</v>
      </c>
      <c r="B341" t="s">
        <v>411</v>
      </c>
      <c r="C341" t="s">
        <v>546</v>
      </c>
      <c r="D341" t="s">
        <v>367</v>
      </c>
      <c r="E341" t="s">
        <v>254</v>
      </c>
      <c r="F341">
        <v>16</v>
      </c>
      <c r="G341">
        <v>31</v>
      </c>
      <c r="H341">
        <v>22.7</v>
      </c>
    </row>
    <row r="342" spans="1:8" x14ac:dyDescent="0.55000000000000004">
      <c r="A342" t="s">
        <v>284</v>
      </c>
      <c r="B342" t="s">
        <v>412</v>
      </c>
      <c r="C342" t="s">
        <v>546</v>
      </c>
      <c r="D342" t="s">
        <v>367</v>
      </c>
      <c r="E342" t="s">
        <v>254</v>
      </c>
      <c r="F342">
        <v>16</v>
      </c>
      <c r="G342">
        <v>1022</v>
      </c>
      <c r="H342">
        <v>748.2</v>
      </c>
    </row>
    <row r="343" spans="1:8" x14ac:dyDescent="0.55000000000000004">
      <c r="A343" t="s">
        <v>285</v>
      </c>
      <c r="B343" t="s">
        <v>413</v>
      </c>
      <c r="C343" t="s">
        <v>546</v>
      </c>
      <c r="D343" t="s">
        <v>367</v>
      </c>
      <c r="E343" t="s">
        <v>254</v>
      </c>
      <c r="F343">
        <v>16</v>
      </c>
      <c r="G343">
        <v>448</v>
      </c>
      <c r="H343">
        <v>328</v>
      </c>
    </row>
    <row r="344" spans="1:8" x14ac:dyDescent="0.55000000000000004">
      <c r="A344" t="s">
        <v>286</v>
      </c>
      <c r="B344" t="s">
        <v>414</v>
      </c>
      <c r="C344" t="s">
        <v>546</v>
      </c>
      <c r="D344" t="s">
        <v>367</v>
      </c>
      <c r="E344" t="s">
        <v>254</v>
      </c>
      <c r="F344">
        <v>16</v>
      </c>
      <c r="G344">
        <v>153</v>
      </c>
      <c r="H344">
        <v>112</v>
      </c>
    </row>
    <row r="345" spans="1:8" x14ac:dyDescent="0.55000000000000004">
      <c r="A345" t="s">
        <v>287</v>
      </c>
      <c r="B345" t="s">
        <v>415</v>
      </c>
      <c r="C345" t="s">
        <v>546</v>
      </c>
      <c r="D345" t="s">
        <v>367</v>
      </c>
      <c r="E345" t="s">
        <v>254</v>
      </c>
      <c r="F345">
        <v>16</v>
      </c>
      <c r="G345">
        <v>30</v>
      </c>
      <c r="H345">
        <v>22</v>
      </c>
    </row>
    <row r="346" spans="1:8" x14ac:dyDescent="0.55000000000000004">
      <c r="A346" t="s">
        <v>288</v>
      </c>
      <c r="B346" t="s">
        <v>416</v>
      </c>
      <c r="C346" t="s">
        <v>546</v>
      </c>
      <c r="D346" t="s">
        <v>367</v>
      </c>
      <c r="E346" t="s">
        <v>254</v>
      </c>
      <c r="F346">
        <v>16</v>
      </c>
      <c r="G346">
        <v>622</v>
      </c>
      <c r="H346">
        <v>455.4</v>
      </c>
    </row>
    <row r="347" spans="1:8" x14ac:dyDescent="0.55000000000000004">
      <c r="A347" t="s">
        <v>289</v>
      </c>
      <c r="B347" t="s">
        <v>417</v>
      </c>
      <c r="C347" t="s">
        <v>546</v>
      </c>
      <c r="D347" t="s">
        <v>367</v>
      </c>
      <c r="E347" t="s">
        <v>254</v>
      </c>
      <c r="F347">
        <v>16</v>
      </c>
      <c r="G347">
        <v>4801</v>
      </c>
      <c r="H347">
        <v>3514.9</v>
      </c>
    </row>
    <row r="348" spans="1:8" x14ac:dyDescent="0.55000000000000004">
      <c r="A348" t="s">
        <v>290</v>
      </c>
      <c r="B348" t="s">
        <v>418</v>
      </c>
      <c r="C348" t="s">
        <v>546</v>
      </c>
      <c r="D348" t="s">
        <v>367</v>
      </c>
      <c r="E348" t="s">
        <v>254</v>
      </c>
      <c r="F348">
        <v>16</v>
      </c>
      <c r="G348">
        <v>3624</v>
      </c>
      <c r="H348">
        <v>2653.2</v>
      </c>
    </row>
    <row r="349" spans="1:8" x14ac:dyDescent="0.55000000000000004">
      <c r="A349" t="s">
        <v>117</v>
      </c>
      <c r="B349" t="s">
        <v>419</v>
      </c>
      <c r="C349" t="s">
        <v>546</v>
      </c>
      <c r="D349" t="s">
        <v>367</v>
      </c>
      <c r="E349" t="s">
        <v>254</v>
      </c>
      <c r="F349">
        <v>16</v>
      </c>
      <c r="G349">
        <v>358</v>
      </c>
      <c r="H349">
        <v>262.10000000000002</v>
      </c>
    </row>
    <row r="350" spans="1:8" x14ac:dyDescent="0.55000000000000004">
      <c r="A350" t="s">
        <v>169</v>
      </c>
      <c r="B350" t="s">
        <v>420</v>
      </c>
      <c r="C350" t="s">
        <v>546</v>
      </c>
      <c r="D350" t="s">
        <v>367</v>
      </c>
      <c r="E350" t="s">
        <v>254</v>
      </c>
      <c r="F350">
        <v>16</v>
      </c>
      <c r="G350">
        <v>2101</v>
      </c>
      <c r="H350">
        <v>1538.2</v>
      </c>
    </row>
    <row r="351" spans="1:8" x14ac:dyDescent="0.55000000000000004">
      <c r="A351" t="s">
        <v>291</v>
      </c>
      <c r="B351" t="s">
        <v>421</v>
      </c>
      <c r="C351" t="s">
        <v>546</v>
      </c>
      <c r="D351" t="s">
        <v>367</v>
      </c>
      <c r="E351" t="s">
        <v>254</v>
      </c>
      <c r="F351">
        <v>16</v>
      </c>
      <c r="G351">
        <v>35</v>
      </c>
      <c r="H351">
        <v>25.6</v>
      </c>
    </row>
    <row r="352" spans="1:8" x14ac:dyDescent="0.55000000000000004">
      <c r="A352" t="s">
        <v>292</v>
      </c>
      <c r="B352" t="s">
        <v>422</v>
      </c>
      <c r="C352" t="s">
        <v>546</v>
      </c>
      <c r="D352" t="s">
        <v>367</v>
      </c>
      <c r="E352" t="s">
        <v>254</v>
      </c>
      <c r="F352">
        <v>16</v>
      </c>
      <c r="G352">
        <v>2992</v>
      </c>
      <c r="H352">
        <v>2190.5</v>
      </c>
    </row>
    <row r="353" spans="1:8" x14ac:dyDescent="0.55000000000000004">
      <c r="A353" t="s">
        <v>293</v>
      </c>
      <c r="B353" t="s">
        <v>423</v>
      </c>
      <c r="C353" t="s">
        <v>546</v>
      </c>
      <c r="D353" t="s">
        <v>367</v>
      </c>
      <c r="E353" t="s">
        <v>254</v>
      </c>
      <c r="F353">
        <v>16</v>
      </c>
      <c r="G353">
        <v>2477</v>
      </c>
      <c r="H353">
        <v>1813.5</v>
      </c>
    </row>
    <row r="354" spans="1:8" x14ac:dyDescent="0.55000000000000004">
      <c r="A354" t="s">
        <v>294</v>
      </c>
      <c r="B354" t="s">
        <v>424</v>
      </c>
      <c r="C354" t="s">
        <v>546</v>
      </c>
      <c r="D354" t="s">
        <v>367</v>
      </c>
      <c r="E354" t="s">
        <v>254</v>
      </c>
      <c r="F354">
        <v>16</v>
      </c>
      <c r="G354">
        <v>6204</v>
      </c>
      <c r="H354">
        <v>4542.1000000000004</v>
      </c>
    </row>
    <row r="355" spans="1:8" x14ac:dyDescent="0.55000000000000004">
      <c r="A355" t="s">
        <v>295</v>
      </c>
      <c r="B355" t="s">
        <v>425</v>
      </c>
      <c r="C355" t="s">
        <v>546</v>
      </c>
      <c r="D355" t="s">
        <v>367</v>
      </c>
      <c r="E355" t="s">
        <v>254</v>
      </c>
      <c r="F355">
        <v>16</v>
      </c>
      <c r="G355">
        <v>39</v>
      </c>
      <c r="H355">
        <v>28.6</v>
      </c>
    </row>
    <row r="356" spans="1:8" x14ac:dyDescent="0.55000000000000004">
      <c r="A356" t="s">
        <v>253</v>
      </c>
      <c r="B356" t="s">
        <v>366</v>
      </c>
      <c r="C356" t="s">
        <v>547</v>
      </c>
      <c r="D356" t="s">
        <v>367</v>
      </c>
      <c r="E356" t="s">
        <v>254</v>
      </c>
      <c r="F356">
        <v>17</v>
      </c>
      <c r="G356">
        <v>1239</v>
      </c>
      <c r="H356">
        <v>1470.9</v>
      </c>
    </row>
    <row r="357" spans="1:8" x14ac:dyDescent="0.55000000000000004">
      <c r="A357" t="s">
        <v>255</v>
      </c>
      <c r="B357" t="s">
        <v>368</v>
      </c>
      <c r="C357" t="s">
        <v>547</v>
      </c>
      <c r="D357" t="s">
        <v>367</v>
      </c>
      <c r="E357" t="s">
        <v>254</v>
      </c>
      <c r="F357">
        <v>17</v>
      </c>
      <c r="G357">
        <v>1493</v>
      </c>
      <c r="H357">
        <v>1772.4</v>
      </c>
    </row>
    <row r="358" spans="1:8" x14ac:dyDescent="0.55000000000000004">
      <c r="A358" t="s">
        <v>256</v>
      </c>
      <c r="B358" t="s">
        <v>369</v>
      </c>
      <c r="C358" t="s">
        <v>547</v>
      </c>
      <c r="D358" t="s">
        <v>367</v>
      </c>
      <c r="E358" t="s">
        <v>254</v>
      </c>
      <c r="F358">
        <v>17</v>
      </c>
      <c r="G358">
        <v>3250</v>
      </c>
      <c r="H358">
        <v>3858.3</v>
      </c>
    </row>
    <row r="359" spans="1:8" x14ac:dyDescent="0.55000000000000004">
      <c r="A359" t="s">
        <v>39</v>
      </c>
      <c r="B359" t="s">
        <v>370</v>
      </c>
      <c r="C359" t="s">
        <v>547</v>
      </c>
      <c r="D359" t="s">
        <v>367</v>
      </c>
      <c r="E359" t="s">
        <v>254</v>
      </c>
      <c r="F359">
        <v>17</v>
      </c>
      <c r="G359">
        <v>554</v>
      </c>
      <c r="H359">
        <v>657.7</v>
      </c>
    </row>
    <row r="360" spans="1:8" x14ac:dyDescent="0.55000000000000004">
      <c r="A360" t="s">
        <v>257</v>
      </c>
      <c r="B360" t="s">
        <v>371</v>
      </c>
      <c r="C360" t="s">
        <v>547</v>
      </c>
      <c r="D360" t="s">
        <v>367</v>
      </c>
      <c r="E360" t="s">
        <v>254</v>
      </c>
      <c r="F360">
        <v>17</v>
      </c>
      <c r="G360">
        <v>805</v>
      </c>
      <c r="H360">
        <v>955.7</v>
      </c>
    </row>
    <row r="361" spans="1:8" x14ac:dyDescent="0.55000000000000004">
      <c r="A361" t="s">
        <v>258</v>
      </c>
      <c r="B361" t="s">
        <v>372</v>
      </c>
      <c r="C361" t="s">
        <v>547</v>
      </c>
      <c r="D361" t="s">
        <v>367</v>
      </c>
      <c r="E361" t="s">
        <v>254</v>
      </c>
      <c r="F361">
        <v>17</v>
      </c>
      <c r="G361">
        <v>1407</v>
      </c>
      <c r="H361">
        <v>1670.3</v>
      </c>
    </row>
    <row r="362" spans="1:8" x14ac:dyDescent="0.55000000000000004">
      <c r="A362" t="s">
        <v>259</v>
      </c>
      <c r="B362" t="s">
        <v>373</v>
      </c>
      <c r="C362" t="s">
        <v>547</v>
      </c>
      <c r="D362" t="s">
        <v>367</v>
      </c>
      <c r="E362" t="s">
        <v>254</v>
      </c>
      <c r="F362">
        <v>17</v>
      </c>
      <c r="G362">
        <v>368</v>
      </c>
      <c r="H362">
        <v>436.9</v>
      </c>
    </row>
    <row r="363" spans="1:8" x14ac:dyDescent="0.55000000000000004">
      <c r="A363" t="s">
        <v>260</v>
      </c>
      <c r="B363" t="s">
        <v>374</v>
      </c>
      <c r="C363" t="s">
        <v>547</v>
      </c>
      <c r="D363" t="s">
        <v>367</v>
      </c>
      <c r="E363" t="s">
        <v>254</v>
      </c>
      <c r="F363">
        <v>17</v>
      </c>
      <c r="G363">
        <v>2078</v>
      </c>
      <c r="H363">
        <v>2466.9</v>
      </c>
    </row>
    <row r="364" spans="1:8" x14ac:dyDescent="0.55000000000000004">
      <c r="A364" t="s">
        <v>261</v>
      </c>
      <c r="B364" t="s">
        <v>375</v>
      </c>
      <c r="C364" t="s">
        <v>547</v>
      </c>
      <c r="D364" t="s">
        <v>367</v>
      </c>
      <c r="E364" t="s">
        <v>254</v>
      </c>
      <c r="F364">
        <v>17</v>
      </c>
      <c r="G364">
        <v>182</v>
      </c>
      <c r="H364">
        <v>216.1</v>
      </c>
    </row>
    <row r="365" spans="1:8" x14ac:dyDescent="0.55000000000000004">
      <c r="A365" t="s">
        <v>262</v>
      </c>
      <c r="B365" t="s">
        <v>376</v>
      </c>
      <c r="C365" t="s">
        <v>547</v>
      </c>
      <c r="D365" t="s">
        <v>367</v>
      </c>
      <c r="E365" t="s">
        <v>254</v>
      </c>
      <c r="F365">
        <v>17</v>
      </c>
      <c r="G365">
        <v>136</v>
      </c>
      <c r="H365">
        <v>161.5</v>
      </c>
    </row>
    <row r="366" spans="1:8" x14ac:dyDescent="0.55000000000000004">
      <c r="A366" t="s">
        <v>263</v>
      </c>
      <c r="B366" t="s">
        <v>377</v>
      </c>
      <c r="C366" t="s">
        <v>547</v>
      </c>
      <c r="D366" t="s">
        <v>367</v>
      </c>
      <c r="E366" t="s">
        <v>254</v>
      </c>
      <c r="F366">
        <v>17</v>
      </c>
      <c r="G366">
        <v>688</v>
      </c>
      <c r="H366">
        <v>816.8</v>
      </c>
    </row>
    <row r="367" spans="1:8" x14ac:dyDescent="0.55000000000000004">
      <c r="A367" t="s">
        <v>264</v>
      </c>
      <c r="B367" t="s">
        <v>378</v>
      </c>
      <c r="C367" t="s">
        <v>547</v>
      </c>
      <c r="D367" t="s">
        <v>367</v>
      </c>
      <c r="E367" t="s">
        <v>254</v>
      </c>
      <c r="F367">
        <v>17</v>
      </c>
      <c r="G367">
        <v>51</v>
      </c>
      <c r="H367">
        <v>60.5</v>
      </c>
    </row>
    <row r="368" spans="1:8" x14ac:dyDescent="0.55000000000000004">
      <c r="A368" t="s">
        <v>265</v>
      </c>
      <c r="B368" t="s">
        <v>379</v>
      </c>
      <c r="C368" t="s">
        <v>547</v>
      </c>
      <c r="D368" t="s">
        <v>367</v>
      </c>
      <c r="E368" t="s">
        <v>254</v>
      </c>
      <c r="F368">
        <v>17</v>
      </c>
      <c r="G368">
        <v>410</v>
      </c>
      <c r="H368">
        <v>486.7</v>
      </c>
    </row>
    <row r="369" spans="1:8" x14ac:dyDescent="0.55000000000000004">
      <c r="A369" t="s">
        <v>266</v>
      </c>
      <c r="B369" t="s">
        <v>380</v>
      </c>
      <c r="C369" t="s">
        <v>547</v>
      </c>
      <c r="D369" t="s">
        <v>367</v>
      </c>
      <c r="E369" t="s">
        <v>254</v>
      </c>
      <c r="F369">
        <v>17</v>
      </c>
      <c r="G369">
        <v>7577</v>
      </c>
      <c r="H369">
        <v>8995.1</v>
      </c>
    </row>
    <row r="370" spans="1:8" x14ac:dyDescent="0.55000000000000004">
      <c r="A370" t="s">
        <v>267</v>
      </c>
      <c r="B370" t="s">
        <v>381</v>
      </c>
      <c r="C370" t="s">
        <v>547</v>
      </c>
      <c r="D370" t="s">
        <v>367</v>
      </c>
      <c r="E370" t="s">
        <v>254</v>
      </c>
      <c r="F370">
        <v>17</v>
      </c>
      <c r="G370">
        <v>205</v>
      </c>
      <c r="H370">
        <v>243.4</v>
      </c>
    </row>
    <row r="371" spans="1:8" x14ac:dyDescent="0.55000000000000004">
      <c r="A371" t="s">
        <v>6</v>
      </c>
      <c r="B371" t="s">
        <v>382</v>
      </c>
      <c r="C371" t="s">
        <v>547</v>
      </c>
      <c r="D371" t="s">
        <v>367</v>
      </c>
      <c r="E371" t="s">
        <v>254</v>
      </c>
      <c r="F371">
        <v>17</v>
      </c>
      <c r="G371">
        <v>11074</v>
      </c>
      <c r="H371">
        <v>13146.6</v>
      </c>
    </row>
    <row r="372" spans="1:8" x14ac:dyDescent="0.55000000000000004">
      <c r="A372" t="s">
        <v>268</v>
      </c>
      <c r="B372" t="s">
        <v>383</v>
      </c>
      <c r="C372" t="s">
        <v>547</v>
      </c>
      <c r="D372" t="s">
        <v>367</v>
      </c>
      <c r="E372" t="s">
        <v>254</v>
      </c>
      <c r="F372">
        <v>17</v>
      </c>
      <c r="G372">
        <v>860</v>
      </c>
      <c r="H372">
        <v>1021</v>
      </c>
    </row>
    <row r="373" spans="1:8" x14ac:dyDescent="0.55000000000000004">
      <c r="A373" t="s">
        <v>269</v>
      </c>
      <c r="B373" t="s">
        <v>384</v>
      </c>
      <c r="C373" t="s">
        <v>547</v>
      </c>
      <c r="D373" t="s">
        <v>367</v>
      </c>
      <c r="E373" t="s">
        <v>254</v>
      </c>
      <c r="F373">
        <v>17</v>
      </c>
      <c r="G373">
        <v>440</v>
      </c>
      <c r="H373">
        <v>522.4</v>
      </c>
    </row>
    <row r="374" spans="1:8" x14ac:dyDescent="0.55000000000000004">
      <c r="A374" t="s">
        <v>270</v>
      </c>
      <c r="B374" t="s">
        <v>385</v>
      </c>
      <c r="C374" t="s">
        <v>547</v>
      </c>
      <c r="D374" t="s">
        <v>367</v>
      </c>
      <c r="E374" t="s">
        <v>254</v>
      </c>
      <c r="F374">
        <v>17</v>
      </c>
      <c r="G374">
        <v>924</v>
      </c>
      <c r="H374">
        <v>1096.9000000000001</v>
      </c>
    </row>
    <row r="375" spans="1:8" x14ac:dyDescent="0.55000000000000004">
      <c r="A375" t="s">
        <v>66</v>
      </c>
      <c r="B375" t="s">
        <v>386</v>
      </c>
      <c r="C375" t="s">
        <v>547</v>
      </c>
      <c r="D375" t="s">
        <v>367</v>
      </c>
      <c r="E375" t="s">
        <v>254</v>
      </c>
      <c r="F375">
        <v>17</v>
      </c>
      <c r="G375">
        <v>202</v>
      </c>
      <c r="H375">
        <v>239.8</v>
      </c>
    </row>
    <row r="376" spans="1:8" x14ac:dyDescent="0.55000000000000004">
      <c r="A376" t="s">
        <v>18</v>
      </c>
      <c r="B376" t="s">
        <v>387</v>
      </c>
      <c r="C376" t="s">
        <v>547</v>
      </c>
      <c r="D376" t="s">
        <v>367</v>
      </c>
      <c r="E376" t="s">
        <v>254</v>
      </c>
      <c r="F376">
        <v>17</v>
      </c>
      <c r="G376">
        <v>16</v>
      </c>
      <c r="H376">
        <v>19</v>
      </c>
    </row>
    <row r="377" spans="1:8" x14ac:dyDescent="0.55000000000000004">
      <c r="A377" t="s">
        <v>271</v>
      </c>
      <c r="B377" t="s">
        <v>388</v>
      </c>
      <c r="C377" t="s">
        <v>547</v>
      </c>
      <c r="D377" t="s">
        <v>367</v>
      </c>
      <c r="E377" t="s">
        <v>254</v>
      </c>
      <c r="F377">
        <v>17</v>
      </c>
      <c r="G377">
        <v>31351</v>
      </c>
      <c r="H377">
        <v>37218.699999999997</v>
      </c>
    </row>
    <row r="378" spans="1:8" x14ac:dyDescent="0.55000000000000004">
      <c r="A378" t="s">
        <v>12</v>
      </c>
      <c r="B378" t="s">
        <v>389</v>
      </c>
      <c r="C378" t="s">
        <v>547</v>
      </c>
      <c r="D378" t="s">
        <v>367</v>
      </c>
      <c r="E378" t="s">
        <v>254</v>
      </c>
      <c r="F378">
        <v>17</v>
      </c>
      <c r="G378">
        <v>253</v>
      </c>
      <c r="H378">
        <v>300.39999999999998</v>
      </c>
    </row>
    <row r="379" spans="1:8" x14ac:dyDescent="0.55000000000000004">
      <c r="A379" t="s">
        <v>15</v>
      </c>
      <c r="B379" t="s">
        <v>390</v>
      </c>
      <c r="C379" t="s">
        <v>547</v>
      </c>
      <c r="D379" t="s">
        <v>367</v>
      </c>
      <c r="E379" t="s">
        <v>254</v>
      </c>
      <c r="F379">
        <v>17</v>
      </c>
      <c r="G379">
        <v>11542</v>
      </c>
      <c r="H379">
        <v>13702.2</v>
      </c>
    </row>
    <row r="380" spans="1:8" x14ac:dyDescent="0.55000000000000004">
      <c r="A380" t="s">
        <v>81</v>
      </c>
      <c r="B380" t="s">
        <v>391</v>
      </c>
      <c r="C380" t="s">
        <v>547</v>
      </c>
      <c r="D380" t="s">
        <v>367</v>
      </c>
      <c r="E380" t="s">
        <v>254</v>
      </c>
      <c r="F380">
        <v>17</v>
      </c>
      <c r="G380">
        <v>1290</v>
      </c>
      <c r="H380">
        <v>1531.4</v>
      </c>
    </row>
    <row r="381" spans="1:8" x14ac:dyDescent="0.55000000000000004">
      <c r="A381" t="s">
        <v>30</v>
      </c>
      <c r="B381" t="s">
        <v>392</v>
      </c>
      <c r="C381" t="s">
        <v>547</v>
      </c>
      <c r="D381" t="s">
        <v>367</v>
      </c>
      <c r="E381" t="s">
        <v>254</v>
      </c>
      <c r="F381">
        <v>17</v>
      </c>
      <c r="G381">
        <v>12050</v>
      </c>
      <c r="H381">
        <v>14305.3</v>
      </c>
    </row>
    <row r="382" spans="1:8" x14ac:dyDescent="0.55000000000000004">
      <c r="A382" t="s">
        <v>111</v>
      </c>
      <c r="B382" t="s">
        <v>393</v>
      </c>
      <c r="C382" t="s">
        <v>547</v>
      </c>
      <c r="D382" t="s">
        <v>367</v>
      </c>
      <c r="E382" t="s">
        <v>254</v>
      </c>
      <c r="F382">
        <v>17</v>
      </c>
      <c r="G382">
        <v>2572</v>
      </c>
      <c r="H382">
        <v>3053.4</v>
      </c>
    </row>
    <row r="383" spans="1:8" x14ac:dyDescent="0.55000000000000004">
      <c r="A383" t="s">
        <v>99</v>
      </c>
      <c r="B383" t="s">
        <v>394</v>
      </c>
      <c r="C383" t="s">
        <v>547</v>
      </c>
      <c r="D383" t="s">
        <v>367</v>
      </c>
      <c r="E383" t="s">
        <v>254</v>
      </c>
      <c r="F383">
        <v>17</v>
      </c>
      <c r="G383">
        <v>117</v>
      </c>
      <c r="H383">
        <v>138.9</v>
      </c>
    </row>
    <row r="384" spans="1:8" x14ac:dyDescent="0.55000000000000004">
      <c r="A384" t="s">
        <v>132</v>
      </c>
      <c r="B384" t="s">
        <v>395</v>
      </c>
      <c r="C384" t="s">
        <v>547</v>
      </c>
      <c r="D384" t="s">
        <v>367</v>
      </c>
      <c r="E384" t="s">
        <v>254</v>
      </c>
      <c r="F384">
        <v>17</v>
      </c>
      <c r="G384">
        <v>209</v>
      </c>
      <c r="H384">
        <v>248.1</v>
      </c>
    </row>
    <row r="385" spans="1:8" x14ac:dyDescent="0.55000000000000004">
      <c r="A385" t="s">
        <v>138</v>
      </c>
      <c r="B385" t="s">
        <v>396</v>
      </c>
      <c r="C385" t="s">
        <v>547</v>
      </c>
      <c r="D385" t="s">
        <v>367</v>
      </c>
      <c r="E385" t="s">
        <v>254</v>
      </c>
      <c r="F385">
        <v>17</v>
      </c>
      <c r="G385">
        <v>261</v>
      </c>
      <c r="H385">
        <v>309.8</v>
      </c>
    </row>
    <row r="386" spans="1:8" x14ac:dyDescent="0.55000000000000004">
      <c r="A386" t="s">
        <v>272</v>
      </c>
      <c r="B386" t="s">
        <v>397</v>
      </c>
      <c r="C386" t="s">
        <v>547</v>
      </c>
      <c r="D386" t="s">
        <v>367</v>
      </c>
      <c r="E386" t="s">
        <v>254</v>
      </c>
      <c r="F386">
        <v>17</v>
      </c>
      <c r="G386">
        <v>214602</v>
      </c>
      <c r="H386">
        <v>254767.4</v>
      </c>
    </row>
    <row r="387" spans="1:8" x14ac:dyDescent="0.55000000000000004">
      <c r="A387" t="s">
        <v>54</v>
      </c>
      <c r="B387" t="s">
        <v>398</v>
      </c>
      <c r="C387" t="s">
        <v>547</v>
      </c>
      <c r="D387" t="s">
        <v>367</v>
      </c>
      <c r="E387" t="s">
        <v>254</v>
      </c>
      <c r="F387">
        <v>17</v>
      </c>
      <c r="G387">
        <v>6893</v>
      </c>
      <c r="H387">
        <v>8183.1</v>
      </c>
    </row>
    <row r="388" spans="1:8" x14ac:dyDescent="0.55000000000000004">
      <c r="A388" t="s">
        <v>150</v>
      </c>
      <c r="B388" t="s">
        <v>399</v>
      </c>
      <c r="C388" t="s">
        <v>547</v>
      </c>
      <c r="D388" t="s">
        <v>367</v>
      </c>
      <c r="E388" t="s">
        <v>254</v>
      </c>
      <c r="F388">
        <v>17</v>
      </c>
      <c r="G388">
        <v>1083</v>
      </c>
      <c r="H388">
        <v>1285.7</v>
      </c>
    </row>
    <row r="389" spans="1:8" x14ac:dyDescent="0.55000000000000004">
      <c r="A389" t="s">
        <v>273</v>
      </c>
      <c r="B389" t="s">
        <v>400</v>
      </c>
      <c r="C389" t="s">
        <v>547</v>
      </c>
      <c r="D389" t="s">
        <v>367</v>
      </c>
      <c r="E389" t="s">
        <v>254</v>
      </c>
      <c r="F389">
        <v>17</v>
      </c>
      <c r="G389">
        <v>3525</v>
      </c>
      <c r="H389">
        <v>4184.7</v>
      </c>
    </row>
    <row r="390" spans="1:8" x14ac:dyDescent="0.55000000000000004">
      <c r="A390" t="s">
        <v>274</v>
      </c>
      <c r="B390" t="s">
        <v>401</v>
      </c>
      <c r="C390" t="s">
        <v>547</v>
      </c>
      <c r="D390" t="s">
        <v>367</v>
      </c>
      <c r="E390" t="s">
        <v>254</v>
      </c>
      <c r="F390">
        <v>17</v>
      </c>
      <c r="G390">
        <v>16715</v>
      </c>
      <c r="H390">
        <v>19843.400000000001</v>
      </c>
    </row>
    <row r="391" spans="1:8" x14ac:dyDescent="0.55000000000000004">
      <c r="A391" t="s">
        <v>75</v>
      </c>
      <c r="B391" t="s">
        <v>402</v>
      </c>
      <c r="C391" t="s">
        <v>547</v>
      </c>
      <c r="D391" t="s">
        <v>367</v>
      </c>
      <c r="E391" t="s">
        <v>254</v>
      </c>
      <c r="F391">
        <v>17</v>
      </c>
      <c r="G391">
        <v>249</v>
      </c>
      <c r="H391">
        <v>295.60000000000002</v>
      </c>
    </row>
    <row r="392" spans="1:8" x14ac:dyDescent="0.55000000000000004">
      <c r="A392" t="s">
        <v>275</v>
      </c>
      <c r="B392" t="s">
        <v>403</v>
      </c>
      <c r="C392" t="s">
        <v>547</v>
      </c>
      <c r="D392" t="s">
        <v>367</v>
      </c>
      <c r="E392" t="s">
        <v>254</v>
      </c>
      <c r="F392">
        <v>17</v>
      </c>
      <c r="G392">
        <v>77309</v>
      </c>
      <c r="H392">
        <v>91778.3</v>
      </c>
    </row>
    <row r="393" spans="1:8" x14ac:dyDescent="0.55000000000000004">
      <c r="A393" t="s">
        <v>276</v>
      </c>
      <c r="B393" t="s">
        <v>404</v>
      </c>
      <c r="C393" t="s">
        <v>547</v>
      </c>
      <c r="D393" t="s">
        <v>367</v>
      </c>
      <c r="E393" t="s">
        <v>254</v>
      </c>
      <c r="F393">
        <v>17</v>
      </c>
      <c r="G393">
        <v>115</v>
      </c>
      <c r="H393">
        <v>136.5</v>
      </c>
    </row>
    <row r="394" spans="1:8" x14ac:dyDescent="0.55000000000000004">
      <c r="A394" t="s">
        <v>277</v>
      </c>
      <c r="B394" t="s">
        <v>405</v>
      </c>
      <c r="C394" t="s">
        <v>547</v>
      </c>
      <c r="D394" t="s">
        <v>367</v>
      </c>
      <c r="E394" t="s">
        <v>254</v>
      </c>
      <c r="F394">
        <v>17</v>
      </c>
      <c r="G394">
        <v>128314</v>
      </c>
      <c r="H394">
        <v>152329.5</v>
      </c>
    </row>
    <row r="395" spans="1:8" x14ac:dyDescent="0.55000000000000004">
      <c r="A395" t="s">
        <v>278</v>
      </c>
      <c r="B395" t="s">
        <v>406</v>
      </c>
      <c r="C395" t="s">
        <v>547</v>
      </c>
      <c r="D395" t="s">
        <v>367</v>
      </c>
      <c r="E395" t="s">
        <v>254</v>
      </c>
      <c r="F395">
        <v>17</v>
      </c>
      <c r="G395">
        <v>103778</v>
      </c>
      <c r="H395">
        <v>123201.3</v>
      </c>
    </row>
    <row r="396" spans="1:8" x14ac:dyDescent="0.55000000000000004">
      <c r="A396" t="s">
        <v>279</v>
      </c>
      <c r="B396" t="s">
        <v>407</v>
      </c>
      <c r="C396" t="s">
        <v>547</v>
      </c>
      <c r="D396" t="s">
        <v>367</v>
      </c>
      <c r="E396" t="s">
        <v>254</v>
      </c>
      <c r="F396">
        <v>17</v>
      </c>
      <c r="G396">
        <v>58</v>
      </c>
      <c r="H396">
        <v>68.900000000000006</v>
      </c>
    </row>
    <row r="397" spans="1:8" x14ac:dyDescent="0.55000000000000004">
      <c r="A397" t="s">
        <v>280</v>
      </c>
      <c r="B397" t="s">
        <v>408</v>
      </c>
      <c r="C397" t="s">
        <v>547</v>
      </c>
      <c r="D397" t="s">
        <v>367</v>
      </c>
      <c r="E397" t="s">
        <v>254</v>
      </c>
      <c r="F397">
        <v>17</v>
      </c>
      <c r="G397">
        <v>82</v>
      </c>
      <c r="H397">
        <v>97.3</v>
      </c>
    </row>
    <row r="398" spans="1:8" x14ac:dyDescent="0.55000000000000004">
      <c r="A398" t="s">
        <v>281</v>
      </c>
      <c r="B398" t="s">
        <v>409</v>
      </c>
      <c r="C398" t="s">
        <v>547</v>
      </c>
      <c r="D398" t="s">
        <v>367</v>
      </c>
      <c r="E398" t="s">
        <v>254</v>
      </c>
      <c r="F398">
        <v>17</v>
      </c>
      <c r="G398">
        <v>159</v>
      </c>
      <c r="H398">
        <v>188.8</v>
      </c>
    </row>
    <row r="399" spans="1:8" x14ac:dyDescent="0.55000000000000004">
      <c r="A399" t="s">
        <v>282</v>
      </c>
      <c r="B399" t="s">
        <v>410</v>
      </c>
      <c r="C399" t="s">
        <v>547</v>
      </c>
      <c r="D399" t="s">
        <v>367</v>
      </c>
      <c r="E399" t="s">
        <v>254</v>
      </c>
      <c r="F399">
        <v>17</v>
      </c>
      <c r="G399">
        <v>58</v>
      </c>
      <c r="H399">
        <v>68.900000000000006</v>
      </c>
    </row>
    <row r="400" spans="1:8" x14ac:dyDescent="0.55000000000000004">
      <c r="A400" t="s">
        <v>283</v>
      </c>
      <c r="B400" t="s">
        <v>411</v>
      </c>
      <c r="C400" t="s">
        <v>547</v>
      </c>
      <c r="D400" t="s">
        <v>367</v>
      </c>
      <c r="E400" t="s">
        <v>254</v>
      </c>
      <c r="F400">
        <v>17</v>
      </c>
      <c r="G400">
        <v>59</v>
      </c>
      <c r="H400">
        <v>70</v>
      </c>
    </row>
    <row r="401" spans="1:8" x14ac:dyDescent="0.55000000000000004">
      <c r="A401" t="s">
        <v>284</v>
      </c>
      <c r="B401" t="s">
        <v>412</v>
      </c>
      <c r="C401" t="s">
        <v>547</v>
      </c>
      <c r="D401" t="s">
        <v>367</v>
      </c>
      <c r="E401" t="s">
        <v>254</v>
      </c>
      <c r="F401">
        <v>17</v>
      </c>
      <c r="G401">
        <v>86578</v>
      </c>
      <c r="H401">
        <v>102782.1</v>
      </c>
    </row>
    <row r="402" spans="1:8" x14ac:dyDescent="0.55000000000000004">
      <c r="A402" t="s">
        <v>285</v>
      </c>
      <c r="B402" t="s">
        <v>413</v>
      </c>
      <c r="C402" t="s">
        <v>547</v>
      </c>
      <c r="D402" t="s">
        <v>367</v>
      </c>
      <c r="E402" t="s">
        <v>254</v>
      </c>
      <c r="F402">
        <v>17</v>
      </c>
      <c r="G402">
        <v>492</v>
      </c>
      <c r="H402">
        <v>584.1</v>
      </c>
    </row>
    <row r="403" spans="1:8" x14ac:dyDescent="0.55000000000000004">
      <c r="A403" t="s">
        <v>286</v>
      </c>
      <c r="B403" t="s">
        <v>414</v>
      </c>
      <c r="C403" t="s">
        <v>547</v>
      </c>
      <c r="D403" t="s">
        <v>367</v>
      </c>
      <c r="E403" t="s">
        <v>254</v>
      </c>
      <c r="F403">
        <v>17</v>
      </c>
      <c r="G403">
        <v>191</v>
      </c>
      <c r="H403">
        <v>226.7</v>
      </c>
    </row>
    <row r="404" spans="1:8" x14ac:dyDescent="0.55000000000000004">
      <c r="A404" t="s">
        <v>287</v>
      </c>
      <c r="B404" t="s">
        <v>415</v>
      </c>
      <c r="C404" t="s">
        <v>547</v>
      </c>
      <c r="D404" t="s">
        <v>367</v>
      </c>
      <c r="E404" t="s">
        <v>254</v>
      </c>
      <c r="F404">
        <v>17</v>
      </c>
      <c r="G404">
        <v>2692</v>
      </c>
      <c r="H404">
        <v>3195.8</v>
      </c>
    </row>
    <row r="405" spans="1:8" x14ac:dyDescent="0.55000000000000004">
      <c r="A405" t="s">
        <v>288</v>
      </c>
      <c r="B405" t="s">
        <v>416</v>
      </c>
      <c r="C405" t="s">
        <v>547</v>
      </c>
      <c r="D405" t="s">
        <v>367</v>
      </c>
      <c r="E405" t="s">
        <v>254</v>
      </c>
      <c r="F405">
        <v>17</v>
      </c>
      <c r="G405">
        <v>394</v>
      </c>
      <c r="H405">
        <v>467.7</v>
      </c>
    </row>
    <row r="406" spans="1:8" x14ac:dyDescent="0.55000000000000004">
      <c r="A406" t="s">
        <v>289</v>
      </c>
      <c r="B406" t="s">
        <v>417</v>
      </c>
      <c r="C406" t="s">
        <v>547</v>
      </c>
      <c r="D406" t="s">
        <v>367</v>
      </c>
      <c r="E406" t="s">
        <v>254</v>
      </c>
      <c r="F406">
        <v>17</v>
      </c>
      <c r="G406">
        <v>1478</v>
      </c>
      <c r="H406">
        <v>1754.6</v>
      </c>
    </row>
    <row r="407" spans="1:8" x14ac:dyDescent="0.55000000000000004">
      <c r="A407" t="s">
        <v>290</v>
      </c>
      <c r="B407" t="s">
        <v>418</v>
      </c>
      <c r="C407" t="s">
        <v>547</v>
      </c>
      <c r="D407" t="s">
        <v>367</v>
      </c>
      <c r="E407" t="s">
        <v>254</v>
      </c>
      <c r="F407">
        <v>17</v>
      </c>
      <c r="G407">
        <v>2082</v>
      </c>
      <c r="H407">
        <v>2471.6999999999998</v>
      </c>
    </row>
    <row r="408" spans="1:8" x14ac:dyDescent="0.55000000000000004">
      <c r="A408" t="s">
        <v>117</v>
      </c>
      <c r="B408" t="s">
        <v>419</v>
      </c>
      <c r="C408" t="s">
        <v>547</v>
      </c>
      <c r="D408" t="s">
        <v>367</v>
      </c>
      <c r="E408" t="s">
        <v>254</v>
      </c>
      <c r="F408">
        <v>17</v>
      </c>
      <c r="G408">
        <v>356</v>
      </c>
      <c r="H408">
        <v>422.6</v>
      </c>
    </row>
    <row r="409" spans="1:8" x14ac:dyDescent="0.55000000000000004">
      <c r="A409" t="s">
        <v>169</v>
      </c>
      <c r="B409" t="s">
        <v>420</v>
      </c>
      <c r="C409" t="s">
        <v>547</v>
      </c>
      <c r="D409" t="s">
        <v>367</v>
      </c>
      <c r="E409" t="s">
        <v>254</v>
      </c>
      <c r="F409">
        <v>17</v>
      </c>
      <c r="G409">
        <v>1075</v>
      </c>
      <c r="H409">
        <v>1276.2</v>
      </c>
    </row>
    <row r="410" spans="1:8" x14ac:dyDescent="0.55000000000000004">
      <c r="A410" t="s">
        <v>291</v>
      </c>
      <c r="B410" t="s">
        <v>421</v>
      </c>
      <c r="C410" t="s">
        <v>547</v>
      </c>
      <c r="D410" t="s">
        <v>367</v>
      </c>
      <c r="E410" t="s">
        <v>254</v>
      </c>
      <c r="F410">
        <v>17</v>
      </c>
      <c r="G410">
        <v>76</v>
      </c>
      <c r="H410">
        <v>90.2</v>
      </c>
    </row>
    <row r="411" spans="1:8" x14ac:dyDescent="0.55000000000000004">
      <c r="A411" t="s">
        <v>292</v>
      </c>
      <c r="B411" t="s">
        <v>422</v>
      </c>
      <c r="C411" t="s">
        <v>547</v>
      </c>
      <c r="D411" t="s">
        <v>367</v>
      </c>
      <c r="E411" t="s">
        <v>254</v>
      </c>
      <c r="F411">
        <v>17</v>
      </c>
      <c r="G411">
        <v>2029</v>
      </c>
      <c r="H411">
        <v>2408.8000000000002</v>
      </c>
    </row>
    <row r="412" spans="1:8" x14ac:dyDescent="0.55000000000000004">
      <c r="A412" t="s">
        <v>293</v>
      </c>
      <c r="B412" t="s">
        <v>423</v>
      </c>
      <c r="C412" t="s">
        <v>547</v>
      </c>
      <c r="D412" t="s">
        <v>367</v>
      </c>
      <c r="E412" t="s">
        <v>254</v>
      </c>
      <c r="F412">
        <v>17</v>
      </c>
      <c r="G412">
        <v>4064</v>
      </c>
      <c r="H412">
        <v>4824.6000000000004</v>
      </c>
    </row>
    <row r="413" spans="1:8" x14ac:dyDescent="0.55000000000000004">
      <c r="A413" t="s">
        <v>294</v>
      </c>
      <c r="B413" t="s">
        <v>424</v>
      </c>
      <c r="C413" t="s">
        <v>547</v>
      </c>
      <c r="D413" t="s">
        <v>367</v>
      </c>
      <c r="E413" t="s">
        <v>254</v>
      </c>
      <c r="F413">
        <v>17</v>
      </c>
      <c r="G413">
        <v>152</v>
      </c>
      <c r="H413">
        <v>180.4</v>
      </c>
    </row>
    <row r="414" spans="1:8" x14ac:dyDescent="0.55000000000000004">
      <c r="A414" t="s">
        <v>295</v>
      </c>
      <c r="B414" t="s">
        <v>425</v>
      </c>
      <c r="C414" t="s">
        <v>547</v>
      </c>
      <c r="D414" t="s">
        <v>367</v>
      </c>
      <c r="E414" t="s">
        <v>254</v>
      </c>
      <c r="F414">
        <v>17</v>
      </c>
      <c r="G414">
        <v>1883</v>
      </c>
      <c r="H414">
        <v>2235.4</v>
      </c>
    </row>
    <row r="415" spans="1:8" x14ac:dyDescent="0.55000000000000004">
      <c r="A415" t="s">
        <v>253</v>
      </c>
      <c r="B415" t="s">
        <v>366</v>
      </c>
      <c r="C415" t="s">
        <v>547</v>
      </c>
      <c r="D415" t="s">
        <v>367</v>
      </c>
      <c r="E415" t="s">
        <v>254</v>
      </c>
      <c r="F415">
        <v>18</v>
      </c>
      <c r="G415">
        <v>1658</v>
      </c>
      <c r="H415">
        <v>1765.9</v>
      </c>
    </row>
    <row r="416" spans="1:8" x14ac:dyDescent="0.55000000000000004">
      <c r="A416" t="s">
        <v>255</v>
      </c>
      <c r="B416" t="s">
        <v>368</v>
      </c>
      <c r="C416" t="s">
        <v>547</v>
      </c>
      <c r="D416" t="s">
        <v>367</v>
      </c>
      <c r="E416" t="s">
        <v>254</v>
      </c>
      <c r="F416">
        <v>18</v>
      </c>
      <c r="G416">
        <v>1651</v>
      </c>
      <c r="H416">
        <v>1758.5</v>
      </c>
    </row>
    <row r="417" spans="1:8" x14ac:dyDescent="0.55000000000000004">
      <c r="A417" t="s">
        <v>256</v>
      </c>
      <c r="B417" t="s">
        <v>369</v>
      </c>
      <c r="C417" t="s">
        <v>547</v>
      </c>
      <c r="D417" t="s">
        <v>367</v>
      </c>
      <c r="E417" t="s">
        <v>254</v>
      </c>
      <c r="F417">
        <v>18</v>
      </c>
      <c r="G417">
        <v>3663</v>
      </c>
      <c r="H417">
        <v>3901.4</v>
      </c>
    </row>
    <row r="418" spans="1:8" x14ac:dyDescent="0.55000000000000004">
      <c r="A418" t="s">
        <v>39</v>
      </c>
      <c r="B418" t="s">
        <v>370</v>
      </c>
      <c r="C418" t="s">
        <v>547</v>
      </c>
      <c r="D418" t="s">
        <v>367</v>
      </c>
      <c r="E418" t="s">
        <v>254</v>
      </c>
      <c r="F418">
        <v>18</v>
      </c>
      <c r="G418">
        <v>591</v>
      </c>
      <c r="H418">
        <v>629.5</v>
      </c>
    </row>
    <row r="419" spans="1:8" x14ac:dyDescent="0.55000000000000004">
      <c r="A419" t="s">
        <v>257</v>
      </c>
      <c r="B419" t="s">
        <v>371</v>
      </c>
      <c r="C419" t="s">
        <v>547</v>
      </c>
      <c r="D419" t="s">
        <v>367</v>
      </c>
      <c r="E419" t="s">
        <v>254</v>
      </c>
      <c r="F419">
        <v>18</v>
      </c>
      <c r="G419">
        <v>929</v>
      </c>
      <c r="H419">
        <v>989.5</v>
      </c>
    </row>
    <row r="420" spans="1:8" x14ac:dyDescent="0.55000000000000004">
      <c r="A420" t="s">
        <v>258</v>
      </c>
      <c r="B420" t="s">
        <v>372</v>
      </c>
      <c r="C420" t="s">
        <v>547</v>
      </c>
      <c r="D420" t="s">
        <v>367</v>
      </c>
      <c r="E420" t="s">
        <v>254</v>
      </c>
      <c r="F420">
        <v>18</v>
      </c>
      <c r="G420">
        <v>1638</v>
      </c>
      <c r="H420">
        <v>1744.6</v>
      </c>
    </row>
    <row r="421" spans="1:8" x14ac:dyDescent="0.55000000000000004">
      <c r="A421" t="s">
        <v>259</v>
      </c>
      <c r="B421" t="s">
        <v>373</v>
      </c>
      <c r="C421" t="s">
        <v>547</v>
      </c>
      <c r="D421" t="s">
        <v>367</v>
      </c>
      <c r="E421" t="s">
        <v>254</v>
      </c>
      <c r="F421">
        <v>18</v>
      </c>
      <c r="G421">
        <v>386</v>
      </c>
      <c r="H421">
        <v>411.1</v>
      </c>
    </row>
    <row r="422" spans="1:8" x14ac:dyDescent="0.55000000000000004">
      <c r="A422" t="s">
        <v>260</v>
      </c>
      <c r="B422" t="s">
        <v>374</v>
      </c>
      <c r="C422" t="s">
        <v>547</v>
      </c>
      <c r="D422" t="s">
        <v>367</v>
      </c>
      <c r="E422" t="s">
        <v>254</v>
      </c>
      <c r="F422">
        <v>18</v>
      </c>
      <c r="G422">
        <v>2383</v>
      </c>
      <c r="H422">
        <v>2538.1</v>
      </c>
    </row>
    <row r="423" spans="1:8" x14ac:dyDescent="0.55000000000000004">
      <c r="A423" t="s">
        <v>261</v>
      </c>
      <c r="B423" t="s">
        <v>375</v>
      </c>
      <c r="C423" t="s">
        <v>547</v>
      </c>
      <c r="D423" t="s">
        <v>367</v>
      </c>
      <c r="E423" t="s">
        <v>254</v>
      </c>
      <c r="F423">
        <v>18</v>
      </c>
      <c r="G423">
        <v>226</v>
      </c>
      <c r="H423">
        <v>240.7</v>
      </c>
    </row>
    <row r="424" spans="1:8" x14ac:dyDescent="0.55000000000000004">
      <c r="A424" t="s">
        <v>262</v>
      </c>
      <c r="B424" t="s">
        <v>376</v>
      </c>
      <c r="C424" t="s">
        <v>547</v>
      </c>
      <c r="D424" t="s">
        <v>367</v>
      </c>
      <c r="E424" t="s">
        <v>254</v>
      </c>
      <c r="F424">
        <v>18</v>
      </c>
      <c r="G424">
        <v>157</v>
      </c>
      <c r="H424">
        <v>167.2</v>
      </c>
    </row>
    <row r="425" spans="1:8" x14ac:dyDescent="0.55000000000000004">
      <c r="A425" t="s">
        <v>263</v>
      </c>
      <c r="B425" t="s">
        <v>377</v>
      </c>
      <c r="C425" t="s">
        <v>547</v>
      </c>
      <c r="D425" t="s">
        <v>367</v>
      </c>
      <c r="E425" t="s">
        <v>254</v>
      </c>
      <c r="F425">
        <v>18</v>
      </c>
      <c r="G425">
        <v>671</v>
      </c>
      <c r="H425">
        <v>714.7</v>
      </c>
    </row>
    <row r="426" spans="1:8" x14ac:dyDescent="0.55000000000000004">
      <c r="A426" t="s">
        <v>264</v>
      </c>
      <c r="B426" t="s">
        <v>378</v>
      </c>
      <c r="C426" t="s">
        <v>547</v>
      </c>
      <c r="D426" t="s">
        <v>367</v>
      </c>
      <c r="E426" t="s">
        <v>254</v>
      </c>
      <c r="F426">
        <v>18</v>
      </c>
      <c r="G426">
        <v>76</v>
      </c>
      <c r="H426">
        <v>80.900000000000006</v>
      </c>
    </row>
    <row r="427" spans="1:8" x14ac:dyDescent="0.55000000000000004">
      <c r="A427" t="s">
        <v>265</v>
      </c>
      <c r="B427" t="s">
        <v>379</v>
      </c>
      <c r="C427" t="s">
        <v>547</v>
      </c>
      <c r="D427" t="s">
        <v>367</v>
      </c>
      <c r="E427" t="s">
        <v>254</v>
      </c>
      <c r="F427">
        <v>18</v>
      </c>
      <c r="G427">
        <v>413</v>
      </c>
      <c r="H427">
        <v>439.9</v>
      </c>
    </row>
    <row r="428" spans="1:8" x14ac:dyDescent="0.55000000000000004">
      <c r="A428" t="s">
        <v>266</v>
      </c>
      <c r="B428" t="s">
        <v>380</v>
      </c>
      <c r="C428" t="s">
        <v>547</v>
      </c>
      <c r="D428" t="s">
        <v>367</v>
      </c>
      <c r="E428" t="s">
        <v>254</v>
      </c>
      <c r="F428">
        <v>18</v>
      </c>
      <c r="G428">
        <v>8103</v>
      </c>
      <c r="H428">
        <v>8630.5</v>
      </c>
    </row>
    <row r="429" spans="1:8" x14ac:dyDescent="0.55000000000000004">
      <c r="A429" t="s">
        <v>267</v>
      </c>
      <c r="B429" t="s">
        <v>381</v>
      </c>
      <c r="C429" t="s">
        <v>547</v>
      </c>
      <c r="D429" t="s">
        <v>367</v>
      </c>
      <c r="E429" t="s">
        <v>254</v>
      </c>
      <c r="F429">
        <v>18</v>
      </c>
      <c r="G429">
        <v>249</v>
      </c>
      <c r="H429">
        <v>265.2</v>
      </c>
    </row>
    <row r="430" spans="1:8" x14ac:dyDescent="0.55000000000000004">
      <c r="A430" t="s">
        <v>6</v>
      </c>
      <c r="B430" t="s">
        <v>382</v>
      </c>
      <c r="C430" t="s">
        <v>547</v>
      </c>
      <c r="D430" t="s">
        <v>367</v>
      </c>
      <c r="E430" t="s">
        <v>254</v>
      </c>
      <c r="F430">
        <v>18</v>
      </c>
      <c r="G430">
        <v>12705</v>
      </c>
      <c r="H430">
        <v>13532</v>
      </c>
    </row>
    <row r="431" spans="1:8" x14ac:dyDescent="0.55000000000000004">
      <c r="A431" t="s">
        <v>268</v>
      </c>
      <c r="B431" t="s">
        <v>383</v>
      </c>
      <c r="C431" t="s">
        <v>547</v>
      </c>
      <c r="D431" t="s">
        <v>367</v>
      </c>
      <c r="E431" t="s">
        <v>254</v>
      </c>
      <c r="F431">
        <v>18</v>
      </c>
      <c r="G431">
        <v>911</v>
      </c>
      <c r="H431">
        <v>970.3</v>
      </c>
    </row>
    <row r="432" spans="1:8" x14ac:dyDescent="0.55000000000000004">
      <c r="A432" t="s">
        <v>269</v>
      </c>
      <c r="B432" t="s">
        <v>384</v>
      </c>
      <c r="C432" t="s">
        <v>547</v>
      </c>
      <c r="D432" t="s">
        <v>367</v>
      </c>
      <c r="E432" t="s">
        <v>254</v>
      </c>
      <c r="F432">
        <v>18</v>
      </c>
      <c r="G432">
        <v>464</v>
      </c>
      <c r="H432">
        <v>494.2</v>
      </c>
    </row>
    <row r="433" spans="1:8" x14ac:dyDescent="0.55000000000000004">
      <c r="A433" t="s">
        <v>270</v>
      </c>
      <c r="B433" t="s">
        <v>385</v>
      </c>
      <c r="C433" t="s">
        <v>547</v>
      </c>
      <c r="D433" t="s">
        <v>367</v>
      </c>
      <c r="E433" t="s">
        <v>254</v>
      </c>
      <c r="F433">
        <v>18</v>
      </c>
      <c r="G433">
        <v>1179</v>
      </c>
      <c r="H433">
        <v>1255.7</v>
      </c>
    </row>
    <row r="434" spans="1:8" x14ac:dyDescent="0.55000000000000004">
      <c r="A434" t="s">
        <v>66</v>
      </c>
      <c r="B434" t="s">
        <v>386</v>
      </c>
      <c r="C434" t="s">
        <v>547</v>
      </c>
      <c r="D434" t="s">
        <v>367</v>
      </c>
      <c r="E434" t="s">
        <v>254</v>
      </c>
      <c r="F434">
        <v>18</v>
      </c>
      <c r="G434">
        <v>218</v>
      </c>
      <c r="H434">
        <v>232.2</v>
      </c>
    </row>
    <row r="435" spans="1:8" x14ac:dyDescent="0.55000000000000004">
      <c r="A435" t="s">
        <v>18</v>
      </c>
      <c r="B435" t="s">
        <v>387</v>
      </c>
      <c r="C435" t="s">
        <v>547</v>
      </c>
      <c r="D435" t="s">
        <v>367</v>
      </c>
      <c r="E435" t="s">
        <v>254</v>
      </c>
      <c r="F435">
        <v>18</v>
      </c>
      <c r="G435">
        <v>21</v>
      </c>
      <c r="H435">
        <v>22.4</v>
      </c>
    </row>
    <row r="436" spans="1:8" x14ac:dyDescent="0.55000000000000004">
      <c r="A436" t="s">
        <v>271</v>
      </c>
      <c r="B436" t="s">
        <v>388</v>
      </c>
      <c r="C436" t="s">
        <v>547</v>
      </c>
      <c r="D436" t="s">
        <v>367</v>
      </c>
      <c r="E436" t="s">
        <v>254</v>
      </c>
      <c r="F436">
        <v>18</v>
      </c>
      <c r="G436">
        <v>32711</v>
      </c>
      <c r="H436">
        <v>34840.300000000003</v>
      </c>
    </row>
    <row r="437" spans="1:8" x14ac:dyDescent="0.55000000000000004">
      <c r="A437" t="s">
        <v>12</v>
      </c>
      <c r="B437" t="s">
        <v>389</v>
      </c>
      <c r="C437" t="s">
        <v>547</v>
      </c>
      <c r="D437" t="s">
        <v>367</v>
      </c>
      <c r="E437" t="s">
        <v>254</v>
      </c>
      <c r="F437">
        <v>18</v>
      </c>
      <c r="G437">
        <v>287</v>
      </c>
      <c r="H437">
        <v>305.7</v>
      </c>
    </row>
    <row r="438" spans="1:8" x14ac:dyDescent="0.55000000000000004">
      <c r="A438" t="s">
        <v>15</v>
      </c>
      <c r="B438" t="s">
        <v>390</v>
      </c>
      <c r="C438" t="s">
        <v>547</v>
      </c>
      <c r="D438" t="s">
        <v>367</v>
      </c>
      <c r="E438" t="s">
        <v>254</v>
      </c>
      <c r="F438">
        <v>18</v>
      </c>
      <c r="G438">
        <v>12713</v>
      </c>
      <c r="H438">
        <v>13540.5</v>
      </c>
    </row>
    <row r="439" spans="1:8" x14ac:dyDescent="0.55000000000000004">
      <c r="A439" t="s">
        <v>81</v>
      </c>
      <c r="B439" t="s">
        <v>391</v>
      </c>
      <c r="C439" t="s">
        <v>547</v>
      </c>
      <c r="D439" t="s">
        <v>367</v>
      </c>
      <c r="E439" t="s">
        <v>254</v>
      </c>
      <c r="F439">
        <v>18</v>
      </c>
      <c r="G439">
        <v>1544</v>
      </c>
      <c r="H439">
        <v>1644.5</v>
      </c>
    </row>
    <row r="440" spans="1:8" x14ac:dyDescent="0.55000000000000004">
      <c r="A440" t="s">
        <v>30</v>
      </c>
      <c r="B440" t="s">
        <v>392</v>
      </c>
      <c r="C440" t="s">
        <v>547</v>
      </c>
      <c r="D440" t="s">
        <v>367</v>
      </c>
      <c r="E440" t="s">
        <v>254</v>
      </c>
      <c r="F440">
        <v>18</v>
      </c>
      <c r="G440">
        <v>12808</v>
      </c>
      <c r="H440">
        <v>13641.7</v>
      </c>
    </row>
    <row r="441" spans="1:8" x14ac:dyDescent="0.55000000000000004">
      <c r="A441" t="s">
        <v>111</v>
      </c>
      <c r="B441" t="s">
        <v>393</v>
      </c>
      <c r="C441" t="s">
        <v>547</v>
      </c>
      <c r="D441" t="s">
        <v>367</v>
      </c>
      <c r="E441" t="s">
        <v>254</v>
      </c>
      <c r="F441">
        <v>18</v>
      </c>
      <c r="G441">
        <v>2682</v>
      </c>
      <c r="H441">
        <v>2856.6</v>
      </c>
    </row>
    <row r="442" spans="1:8" x14ac:dyDescent="0.55000000000000004">
      <c r="A442" t="s">
        <v>99</v>
      </c>
      <c r="B442" t="s">
        <v>394</v>
      </c>
      <c r="C442" t="s">
        <v>547</v>
      </c>
      <c r="D442" t="s">
        <v>367</v>
      </c>
      <c r="E442" t="s">
        <v>254</v>
      </c>
      <c r="F442">
        <v>18</v>
      </c>
      <c r="G442">
        <v>119</v>
      </c>
      <c r="H442">
        <v>126.7</v>
      </c>
    </row>
    <row r="443" spans="1:8" x14ac:dyDescent="0.55000000000000004">
      <c r="A443" t="s">
        <v>132</v>
      </c>
      <c r="B443" t="s">
        <v>395</v>
      </c>
      <c r="C443" t="s">
        <v>547</v>
      </c>
      <c r="D443" t="s">
        <v>367</v>
      </c>
      <c r="E443" t="s">
        <v>254</v>
      </c>
      <c r="F443">
        <v>18</v>
      </c>
      <c r="G443">
        <v>233</v>
      </c>
      <c r="H443">
        <v>248.2</v>
      </c>
    </row>
    <row r="444" spans="1:8" x14ac:dyDescent="0.55000000000000004">
      <c r="A444" t="s">
        <v>138</v>
      </c>
      <c r="B444" t="s">
        <v>396</v>
      </c>
      <c r="C444" t="s">
        <v>547</v>
      </c>
      <c r="D444" t="s">
        <v>367</v>
      </c>
      <c r="E444" t="s">
        <v>254</v>
      </c>
      <c r="F444">
        <v>18</v>
      </c>
      <c r="G444">
        <v>264</v>
      </c>
      <c r="H444">
        <v>281.2</v>
      </c>
    </row>
    <row r="445" spans="1:8" x14ac:dyDescent="0.55000000000000004">
      <c r="A445" t="s">
        <v>272</v>
      </c>
      <c r="B445" t="s">
        <v>397</v>
      </c>
      <c r="C445" t="s">
        <v>547</v>
      </c>
      <c r="D445" t="s">
        <v>367</v>
      </c>
      <c r="E445" t="s">
        <v>254</v>
      </c>
      <c r="F445">
        <v>18</v>
      </c>
      <c r="G445">
        <v>224495</v>
      </c>
      <c r="H445">
        <v>239108.2</v>
      </c>
    </row>
    <row r="446" spans="1:8" x14ac:dyDescent="0.55000000000000004">
      <c r="A446" t="s">
        <v>54</v>
      </c>
      <c r="B446" t="s">
        <v>398</v>
      </c>
      <c r="C446" t="s">
        <v>547</v>
      </c>
      <c r="D446" t="s">
        <v>367</v>
      </c>
      <c r="E446" t="s">
        <v>254</v>
      </c>
      <c r="F446">
        <v>18</v>
      </c>
      <c r="G446">
        <v>8042</v>
      </c>
      <c r="H446">
        <v>8565.5</v>
      </c>
    </row>
    <row r="447" spans="1:8" x14ac:dyDescent="0.55000000000000004">
      <c r="A447" t="s">
        <v>150</v>
      </c>
      <c r="B447" t="s">
        <v>399</v>
      </c>
      <c r="C447" t="s">
        <v>547</v>
      </c>
      <c r="D447" t="s">
        <v>367</v>
      </c>
      <c r="E447" t="s">
        <v>254</v>
      </c>
      <c r="F447">
        <v>18</v>
      </c>
      <c r="G447">
        <v>1271</v>
      </c>
      <c r="H447">
        <v>1353.7</v>
      </c>
    </row>
    <row r="448" spans="1:8" x14ac:dyDescent="0.55000000000000004">
      <c r="A448" t="s">
        <v>273</v>
      </c>
      <c r="B448" t="s">
        <v>400</v>
      </c>
      <c r="C448" t="s">
        <v>547</v>
      </c>
      <c r="D448" t="s">
        <v>367</v>
      </c>
      <c r="E448" t="s">
        <v>254</v>
      </c>
      <c r="F448">
        <v>18</v>
      </c>
      <c r="G448">
        <v>4069</v>
      </c>
      <c r="H448">
        <v>4333.8999999999996</v>
      </c>
    </row>
    <row r="449" spans="1:8" x14ac:dyDescent="0.55000000000000004">
      <c r="A449" t="s">
        <v>274</v>
      </c>
      <c r="B449" t="s">
        <v>401</v>
      </c>
      <c r="C449" t="s">
        <v>547</v>
      </c>
      <c r="D449" t="s">
        <v>367</v>
      </c>
      <c r="E449" t="s">
        <v>254</v>
      </c>
      <c r="F449">
        <v>18</v>
      </c>
      <c r="G449">
        <v>16317</v>
      </c>
      <c r="H449">
        <v>17379.099999999999</v>
      </c>
    </row>
    <row r="450" spans="1:8" x14ac:dyDescent="0.55000000000000004">
      <c r="A450" t="s">
        <v>75</v>
      </c>
      <c r="B450" t="s">
        <v>402</v>
      </c>
      <c r="C450" t="s">
        <v>547</v>
      </c>
      <c r="D450" t="s">
        <v>367</v>
      </c>
      <c r="E450" t="s">
        <v>254</v>
      </c>
      <c r="F450">
        <v>18</v>
      </c>
      <c r="G450">
        <v>235</v>
      </c>
      <c r="H450">
        <v>250.3</v>
      </c>
    </row>
    <row r="451" spans="1:8" x14ac:dyDescent="0.55000000000000004">
      <c r="A451" t="s">
        <v>275</v>
      </c>
      <c r="B451" t="s">
        <v>403</v>
      </c>
      <c r="C451" t="s">
        <v>547</v>
      </c>
      <c r="D451" t="s">
        <v>367</v>
      </c>
      <c r="E451" t="s">
        <v>254</v>
      </c>
      <c r="F451">
        <v>18</v>
      </c>
      <c r="G451">
        <v>82759</v>
      </c>
      <c r="H451">
        <v>88146.1</v>
      </c>
    </row>
    <row r="452" spans="1:8" x14ac:dyDescent="0.55000000000000004">
      <c r="A452" t="s">
        <v>276</v>
      </c>
      <c r="B452" t="s">
        <v>404</v>
      </c>
      <c r="C452" t="s">
        <v>547</v>
      </c>
      <c r="D452" t="s">
        <v>367</v>
      </c>
      <c r="E452" t="s">
        <v>254</v>
      </c>
      <c r="F452">
        <v>18</v>
      </c>
      <c r="G452">
        <v>137</v>
      </c>
      <c r="H452">
        <v>145.9</v>
      </c>
    </row>
    <row r="453" spans="1:8" x14ac:dyDescent="0.55000000000000004">
      <c r="A453" t="s">
        <v>277</v>
      </c>
      <c r="B453" t="s">
        <v>405</v>
      </c>
      <c r="C453" t="s">
        <v>547</v>
      </c>
      <c r="D453" t="s">
        <v>367</v>
      </c>
      <c r="E453" t="s">
        <v>254</v>
      </c>
      <c r="F453">
        <v>18</v>
      </c>
      <c r="G453">
        <v>141349</v>
      </c>
      <c r="H453">
        <v>150549.9</v>
      </c>
    </row>
    <row r="454" spans="1:8" x14ac:dyDescent="0.55000000000000004">
      <c r="A454" t="s">
        <v>278</v>
      </c>
      <c r="B454" t="s">
        <v>406</v>
      </c>
      <c r="C454" t="s">
        <v>547</v>
      </c>
      <c r="D454" t="s">
        <v>367</v>
      </c>
      <c r="E454" t="s">
        <v>254</v>
      </c>
      <c r="F454">
        <v>18</v>
      </c>
      <c r="G454">
        <v>109309</v>
      </c>
      <c r="H454">
        <v>116424.3</v>
      </c>
    </row>
    <row r="455" spans="1:8" x14ac:dyDescent="0.55000000000000004">
      <c r="A455" t="s">
        <v>279</v>
      </c>
      <c r="B455" t="s">
        <v>407</v>
      </c>
      <c r="C455" t="s">
        <v>547</v>
      </c>
      <c r="D455" t="s">
        <v>367</v>
      </c>
      <c r="E455" t="s">
        <v>254</v>
      </c>
      <c r="F455">
        <v>18</v>
      </c>
      <c r="G455">
        <v>71</v>
      </c>
      <c r="H455">
        <v>75.599999999999994</v>
      </c>
    </row>
    <row r="456" spans="1:8" x14ac:dyDescent="0.55000000000000004">
      <c r="A456" t="s">
        <v>280</v>
      </c>
      <c r="B456" t="s">
        <v>408</v>
      </c>
      <c r="C456" t="s">
        <v>547</v>
      </c>
      <c r="D456" t="s">
        <v>367</v>
      </c>
      <c r="E456" t="s">
        <v>254</v>
      </c>
      <c r="F456">
        <v>18</v>
      </c>
      <c r="G456">
        <v>87</v>
      </c>
      <c r="H456">
        <v>92.7</v>
      </c>
    </row>
    <row r="457" spans="1:8" x14ac:dyDescent="0.55000000000000004">
      <c r="A457" t="s">
        <v>281</v>
      </c>
      <c r="B457" t="s">
        <v>409</v>
      </c>
      <c r="C457" t="s">
        <v>547</v>
      </c>
      <c r="D457" t="s">
        <v>367</v>
      </c>
      <c r="E457" t="s">
        <v>254</v>
      </c>
      <c r="F457">
        <v>18</v>
      </c>
      <c r="G457">
        <v>147</v>
      </c>
      <c r="H457">
        <v>156.6</v>
      </c>
    </row>
    <row r="458" spans="1:8" x14ac:dyDescent="0.55000000000000004">
      <c r="A458" t="s">
        <v>282</v>
      </c>
      <c r="B458" t="s">
        <v>410</v>
      </c>
      <c r="C458" t="s">
        <v>547</v>
      </c>
      <c r="D458" t="s">
        <v>367</v>
      </c>
      <c r="E458" t="s">
        <v>254</v>
      </c>
      <c r="F458">
        <v>18</v>
      </c>
      <c r="G458">
        <v>58</v>
      </c>
      <c r="H458">
        <v>61.8</v>
      </c>
    </row>
    <row r="459" spans="1:8" x14ac:dyDescent="0.55000000000000004">
      <c r="A459" t="s">
        <v>283</v>
      </c>
      <c r="B459" t="s">
        <v>411</v>
      </c>
      <c r="C459" t="s">
        <v>547</v>
      </c>
      <c r="D459" t="s">
        <v>367</v>
      </c>
      <c r="E459" t="s">
        <v>254</v>
      </c>
      <c r="F459">
        <v>18</v>
      </c>
      <c r="G459">
        <v>92</v>
      </c>
      <c r="H459">
        <v>98</v>
      </c>
    </row>
    <row r="460" spans="1:8" x14ac:dyDescent="0.55000000000000004">
      <c r="A460" t="s">
        <v>284</v>
      </c>
      <c r="B460" t="s">
        <v>412</v>
      </c>
      <c r="C460" t="s">
        <v>547</v>
      </c>
      <c r="D460" t="s">
        <v>367</v>
      </c>
      <c r="E460" t="s">
        <v>254</v>
      </c>
      <c r="F460">
        <v>18</v>
      </c>
      <c r="G460">
        <v>103463</v>
      </c>
      <c r="H460">
        <v>110197.8</v>
      </c>
    </row>
    <row r="461" spans="1:8" x14ac:dyDescent="0.55000000000000004">
      <c r="A461" t="s">
        <v>285</v>
      </c>
      <c r="B461" t="s">
        <v>413</v>
      </c>
      <c r="C461" t="s">
        <v>547</v>
      </c>
      <c r="D461" t="s">
        <v>367</v>
      </c>
      <c r="E461" t="s">
        <v>254</v>
      </c>
      <c r="F461">
        <v>18</v>
      </c>
      <c r="G461">
        <v>495</v>
      </c>
      <c r="H461">
        <v>527.20000000000005</v>
      </c>
    </row>
    <row r="462" spans="1:8" x14ac:dyDescent="0.55000000000000004">
      <c r="A462" t="s">
        <v>286</v>
      </c>
      <c r="B462" t="s">
        <v>414</v>
      </c>
      <c r="C462" t="s">
        <v>547</v>
      </c>
      <c r="D462" t="s">
        <v>367</v>
      </c>
      <c r="E462" t="s">
        <v>254</v>
      </c>
      <c r="F462">
        <v>18</v>
      </c>
      <c r="G462">
        <v>204</v>
      </c>
      <c r="H462">
        <v>217.3</v>
      </c>
    </row>
    <row r="463" spans="1:8" x14ac:dyDescent="0.55000000000000004">
      <c r="A463" t="s">
        <v>287</v>
      </c>
      <c r="B463" t="s">
        <v>415</v>
      </c>
      <c r="C463" t="s">
        <v>547</v>
      </c>
      <c r="D463" t="s">
        <v>367</v>
      </c>
      <c r="E463" t="s">
        <v>254</v>
      </c>
      <c r="F463">
        <v>18</v>
      </c>
      <c r="G463">
        <v>2970</v>
      </c>
      <c r="H463">
        <v>3163.3</v>
      </c>
    </row>
    <row r="464" spans="1:8" x14ac:dyDescent="0.55000000000000004">
      <c r="A464" t="s">
        <v>288</v>
      </c>
      <c r="B464" t="s">
        <v>416</v>
      </c>
      <c r="C464" t="s">
        <v>547</v>
      </c>
      <c r="D464" t="s">
        <v>367</v>
      </c>
      <c r="E464" t="s">
        <v>254</v>
      </c>
      <c r="F464">
        <v>18</v>
      </c>
      <c r="G464">
        <v>471</v>
      </c>
      <c r="H464">
        <v>501.7</v>
      </c>
    </row>
    <row r="465" spans="1:8" x14ac:dyDescent="0.55000000000000004">
      <c r="A465" t="s">
        <v>289</v>
      </c>
      <c r="B465" t="s">
        <v>417</v>
      </c>
      <c r="C465" t="s">
        <v>547</v>
      </c>
      <c r="D465" t="s">
        <v>367</v>
      </c>
      <c r="E465" t="s">
        <v>254</v>
      </c>
      <c r="F465">
        <v>18</v>
      </c>
      <c r="G465">
        <v>1693</v>
      </c>
      <c r="H465">
        <v>1803.2</v>
      </c>
    </row>
    <row r="466" spans="1:8" x14ac:dyDescent="0.55000000000000004">
      <c r="A466" t="s">
        <v>290</v>
      </c>
      <c r="B466" t="s">
        <v>418</v>
      </c>
      <c r="C466" t="s">
        <v>547</v>
      </c>
      <c r="D466" t="s">
        <v>367</v>
      </c>
      <c r="E466" t="s">
        <v>254</v>
      </c>
      <c r="F466">
        <v>18</v>
      </c>
      <c r="G466">
        <v>2442</v>
      </c>
      <c r="H466">
        <v>2601</v>
      </c>
    </row>
    <row r="467" spans="1:8" x14ac:dyDescent="0.55000000000000004">
      <c r="A467" t="s">
        <v>117</v>
      </c>
      <c r="B467" t="s">
        <v>419</v>
      </c>
      <c r="C467" t="s">
        <v>547</v>
      </c>
      <c r="D467" t="s">
        <v>367</v>
      </c>
      <c r="E467" t="s">
        <v>254</v>
      </c>
      <c r="F467">
        <v>18</v>
      </c>
      <c r="G467">
        <v>445</v>
      </c>
      <c r="H467">
        <v>474</v>
      </c>
    </row>
    <row r="468" spans="1:8" x14ac:dyDescent="0.55000000000000004">
      <c r="A468" t="s">
        <v>169</v>
      </c>
      <c r="B468" t="s">
        <v>420</v>
      </c>
      <c r="C468" t="s">
        <v>547</v>
      </c>
      <c r="D468" t="s">
        <v>367</v>
      </c>
      <c r="E468" t="s">
        <v>254</v>
      </c>
      <c r="F468">
        <v>18</v>
      </c>
      <c r="G468">
        <v>1281</v>
      </c>
      <c r="H468">
        <v>1364.4</v>
      </c>
    </row>
    <row r="469" spans="1:8" x14ac:dyDescent="0.55000000000000004">
      <c r="A469" t="s">
        <v>291</v>
      </c>
      <c r="B469" t="s">
        <v>421</v>
      </c>
      <c r="C469" t="s">
        <v>547</v>
      </c>
      <c r="D469" t="s">
        <v>367</v>
      </c>
      <c r="E469" t="s">
        <v>254</v>
      </c>
      <c r="F469">
        <v>18</v>
      </c>
      <c r="G469">
        <v>102</v>
      </c>
      <c r="H469">
        <v>108.6</v>
      </c>
    </row>
    <row r="470" spans="1:8" x14ac:dyDescent="0.55000000000000004">
      <c r="A470" t="s">
        <v>292</v>
      </c>
      <c r="B470" t="s">
        <v>422</v>
      </c>
      <c r="C470" t="s">
        <v>547</v>
      </c>
      <c r="D470" t="s">
        <v>367</v>
      </c>
      <c r="E470" t="s">
        <v>254</v>
      </c>
      <c r="F470">
        <v>18</v>
      </c>
      <c r="G470">
        <v>2247</v>
      </c>
      <c r="H470">
        <v>2393.3000000000002</v>
      </c>
    </row>
    <row r="471" spans="1:8" x14ac:dyDescent="0.55000000000000004">
      <c r="A471" t="s">
        <v>293</v>
      </c>
      <c r="B471" t="s">
        <v>423</v>
      </c>
      <c r="C471" t="s">
        <v>547</v>
      </c>
      <c r="D471" t="s">
        <v>367</v>
      </c>
      <c r="E471" t="s">
        <v>254</v>
      </c>
      <c r="F471">
        <v>18</v>
      </c>
      <c r="G471">
        <v>4370</v>
      </c>
      <c r="H471">
        <v>4654.5</v>
      </c>
    </row>
    <row r="472" spans="1:8" x14ac:dyDescent="0.55000000000000004">
      <c r="A472" t="s">
        <v>294</v>
      </c>
      <c r="B472" t="s">
        <v>424</v>
      </c>
      <c r="C472" t="s">
        <v>547</v>
      </c>
      <c r="D472" t="s">
        <v>367</v>
      </c>
      <c r="E472" t="s">
        <v>254</v>
      </c>
      <c r="F472">
        <v>18</v>
      </c>
      <c r="G472">
        <v>139</v>
      </c>
      <c r="H472">
        <v>148</v>
      </c>
    </row>
    <row r="473" spans="1:8" x14ac:dyDescent="0.55000000000000004">
      <c r="A473" t="s">
        <v>295</v>
      </c>
      <c r="B473" t="s">
        <v>425</v>
      </c>
      <c r="C473" t="s">
        <v>547</v>
      </c>
      <c r="D473" t="s">
        <v>367</v>
      </c>
      <c r="E473" t="s">
        <v>254</v>
      </c>
      <c r="F473">
        <v>18</v>
      </c>
      <c r="G473">
        <v>2175</v>
      </c>
      <c r="H473">
        <v>2316.6</v>
      </c>
    </row>
    <row r="474" spans="1:8" x14ac:dyDescent="0.55000000000000004">
      <c r="A474" t="s">
        <v>253</v>
      </c>
      <c r="B474" t="s">
        <v>366</v>
      </c>
      <c r="C474" t="s">
        <v>548</v>
      </c>
      <c r="D474" t="s">
        <v>367</v>
      </c>
      <c r="E474" t="s">
        <v>254</v>
      </c>
      <c r="F474">
        <v>19</v>
      </c>
      <c r="G474">
        <v>1664</v>
      </c>
      <c r="H474">
        <v>551.20000000000005</v>
      </c>
    </row>
    <row r="475" spans="1:8" x14ac:dyDescent="0.55000000000000004">
      <c r="A475" t="s">
        <v>255</v>
      </c>
      <c r="B475" t="s">
        <v>368</v>
      </c>
      <c r="C475" t="s">
        <v>548</v>
      </c>
      <c r="D475" t="s">
        <v>367</v>
      </c>
      <c r="E475" t="s">
        <v>254</v>
      </c>
      <c r="F475">
        <v>19</v>
      </c>
      <c r="G475">
        <v>5862</v>
      </c>
      <c r="H475">
        <v>1941.8</v>
      </c>
    </row>
    <row r="476" spans="1:8" x14ac:dyDescent="0.55000000000000004">
      <c r="A476" t="s">
        <v>256</v>
      </c>
      <c r="B476" t="s">
        <v>369</v>
      </c>
      <c r="C476" t="s">
        <v>548</v>
      </c>
      <c r="D476" t="s">
        <v>367</v>
      </c>
      <c r="E476" t="s">
        <v>254</v>
      </c>
      <c r="F476">
        <v>19</v>
      </c>
      <c r="G476">
        <v>14255</v>
      </c>
      <c r="H476">
        <v>4721.8999999999996</v>
      </c>
    </row>
    <row r="477" spans="1:8" x14ac:dyDescent="0.55000000000000004">
      <c r="A477" t="s">
        <v>39</v>
      </c>
      <c r="B477" t="s">
        <v>370</v>
      </c>
      <c r="C477" t="s">
        <v>548</v>
      </c>
      <c r="D477" t="s">
        <v>367</v>
      </c>
      <c r="E477" t="s">
        <v>254</v>
      </c>
      <c r="F477">
        <v>19</v>
      </c>
      <c r="G477">
        <v>1663</v>
      </c>
      <c r="H477">
        <v>550.9</v>
      </c>
    </row>
    <row r="478" spans="1:8" x14ac:dyDescent="0.55000000000000004">
      <c r="A478" t="s">
        <v>257</v>
      </c>
      <c r="B478" t="s">
        <v>371</v>
      </c>
      <c r="C478" t="s">
        <v>548</v>
      </c>
      <c r="D478" t="s">
        <v>367</v>
      </c>
      <c r="E478" t="s">
        <v>254</v>
      </c>
      <c r="F478">
        <v>19</v>
      </c>
      <c r="G478">
        <v>5776</v>
      </c>
      <c r="H478">
        <v>1913.3</v>
      </c>
    </row>
    <row r="479" spans="1:8" x14ac:dyDescent="0.55000000000000004">
      <c r="A479" t="s">
        <v>258</v>
      </c>
      <c r="B479" t="s">
        <v>372</v>
      </c>
      <c r="C479" t="s">
        <v>548</v>
      </c>
      <c r="D479" t="s">
        <v>367</v>
      </c>
      <c r="E479" t="s">
        <v>254</v>
      </c>
      <c r="F479">
        <v>19</v>
      </c>
      <c r="G479">
        <v>7168</v>
      </c>
      <c r="H479">
        <v>2374.4</v>
      </c>
    </row>
    <row r="480" spans="1:8" x14ac:dyDescent="0.55000000000000004">
      <c r="A480" t="s">
        <v>259</v>
      </c>
      <c r="B480" t="s">
        <v>373</v>
      </c>
      <c r="C480" t="s">
        <v>548</v>
      </c>
      <c r="D480" t="s">
        <v>367</v>
      </c>
      <c r="E480" t="s">
        <v>254</v>
      </c>
      <c r="F480">
        <v>19</v>
      </c>
      <c r="G480">
        <v>1323</v>
      </c>
      <c r="H480">
        <v>438.2</v>
      </c>
    </row>
    <row r="481" spans="1:8" x14ac:dyDescent="0.55000000000000004">
      <c r="A481" t="s">
        <v>260</v>
      </c>
      <c r="B481" t="s">
        <v>374</v>
      </c>
      <c r="C481" t="s">
        <v>548</v>
      </c>
      <c r="D481" t="s">
        <v>367</v>
      </c>
      <c r="E481" t="s">
        <v>254</v>
      </c>
      <c r="F481">
        <v>19</v>
      </c>
      <c r="G481">
        <v>6644</v>
      </c>
      <c r="H481">
        <v>2200.8000000000002</v>
      </c>
    </row>
    <row r="482" spans="1:8" x14ac:dyDescent="0.55000000000000004">
      <c r="A482" t="s">
        <v>261</v>
      </c>
      <c r="B482" t="s">
        <v>375</v>
      </c>
      <c r="C482" t="s">
        <v>548</v>
      </c>
      <c r="D482" t="s">
        <v>367</v>
      </c>
      <c r="E482" t="s">
        <v>254</v>
      </c>
      <c r="F482">
        <v>19</v>
      </c>
      <c r="G482">
        <v>1208</v>
      </c>
      <c r="H482">
        <v>400.1</v>
      </c>
    </row>
    <row r="483" spans="1:8" x14ac:dyDescent="0.55000000000000004">
      <c r="A483" t="s">
        <v>262</v>
      </c>
      <c r="B483" t="s">
        <v>376</v>
      </c>
      <c r="C483" t="s">
        <v>548</v>
      </c>
      <c r="D483" t="s">
        <v>367</v>
      </c>
      <c r="E483" t="s">
        <v>254</v>
      </c>
      <c r="F483">
        <v>19</v>
      </c>
      <c r="G483">
        <v>476</v>
      </c>
      <c r="H483">
        <v>157.69999999999999</v>
      </c>
    </row>
    <row r="484" spans="1:8" x14ac:dyDescent="0.55000000000000004">
      <c r="A484" t="s">
        <v>263</v>
      </c>
      <c r="B484" t="s">
        <v>377</v>
      </c>
      <c r="C484" t="s">
        <v>548</v>
      </c>
      <c r="D484" t="s">
        <v>367</v>
      </c>
      <c r="E484" t="s">
        <v>254</v>
      </c>
      <c r="F484">
        <v>19</v>
      </c>
      <c r="G484">
        <v>6655</v>
      </c>
      <c r="H484">
        <v>2204.4</v>
      </c>
    </row>
    <row r="485" spans="1:8" x14ac:dyDescent="0.55000000000000004">
      <c r="A485" t="s">
        <v>264</v>
      </c>
      <c r="B485" t="s">
        <v>378</v>
      </c>
      <c r="C485" t="s">
        <v>548</v>
      </c>
      <c r="D485" t="s">
        <v>367</v>
      </c>
      <c r="E485" t="s">
        <v>254</v>
      </c>
      <c r="F485">
        <v>19</v>
      </c>
      <c r="G485">
        <v>991</v>
      </c>
      <c r="H485">
        <v>328.3</v>
      </c>
    </row>
    <row r="486" spans="1:8" x14ac:dyDescent="0.55000000000000004">
      <c r="A486" t="s">
        <v>265</v>
      </c>
      <c r="B486" t="s">
        <v>379</v>
      </c>
      <c r="C486" t="s">
        <v>548</v>
      </c>
      <c r="D486" t="s">
        <v>367</v>
      </c>
      <c r="E486" t="s">
        <v>254</v>
      </c>
      <c r="F486">
        <v>19</v>
      </c>
      <c r="G486">
        <v>4961</v>
      </c>
      <c r="H486">
        <v>1643.3</v>
      </c>
    </row>
    <row r="487" spans="1:8" x14ac:dyDescent="0.55000000000000004">
      <c r="A487" t="s">
        <v>266</v>
      </c>
      <c r="B487" t="s">
        <v>380</v>
      </c>
      <c r="C487" t="s">
        <v>548</v>
      </c>
      <c r="D487" t="s">
        <v>367</v>
      </c>
      <c r="E487" t="s">
        <v>254</v>
      </c>
      <c r="F487">
        <v>19</v>
      </c>
      <c r="G487">
        <v>24584</v>
      </c>
      <c r="H487">
        <v>8143.3</v>
      </c>
    </row>
    <row r="488" spans="1:8" x14ac:dyDescent="0.55000000000000004">
      <c r="A488" t="s">
        <v>267</v>
      </c>
      <c r="B488" t="s">
        <v>381</v>
      </c>
      <c r="C488" t="s">
        <v>548</v>
      </c>
      <c r="D488" t="s">
        <v>367</v>
      </c>
      <c r="E488" t="s">
        <v>254</v>
      </c>
      <c r="F488">
        <v>19</v>
      </c>
      <c r="G488">
        <v>1084</v>
      </c>
      <c r="H488">
        <v>359.1</v>
      </c>
    </row>
    <row r="489" spans="1:8" x14ac:dyDescent="0.55000000000000004">
      <c r="A489" t="s">
        <v>6</v>
      </c>
      <c r="B489" t="s">
        <v>382</v>
      </c>
      <c r="C489" t="s">
        <v>548</v>
      </c>
      <c r="D489" t="s">
        <v>367</v>
      </c>
      <c r="E489" t="s">
        <v>254</v>
      </c>
      <c r="F489">
        <v>19</v>
      </c>
      <c r="G489">
        <v>70394</v>
      </c>
      <c r="H489">
        <v>23317.599999999999</v>
      </c>
    </row>
    <row r="490" spans="1:8" x14ac:dyDescent="0.55000000000000004">
      <c r="A490" t="s">
        <v>268</v>
      </c>
      <c r="B490" t="s">
        <v>383</v>
      </c>
      <c r="C490" t="s">
        <v>548</v>
      </c>
      <c r="D490" t="s">
        <v>367</v>
      </c>
      <c r="E490" t="s">
        <v>254</v>
      </c>
      <c r="F490">
        <v>19</v>
      </c>
      <c r="G490">
        <v>3341</v>
      </c>
      <c r="H490">
        <v>1106.7</v>
      </c>
    </row>
    <row r="491" spans="1:8" x14ac:dyDescent="0.55000000000000004">
      <c r="A491" t="s">
        <v>269</v>
      </c>
      <c r="B491" t="s">
        <v>384</v>
      </c>
      <c r="C491" t="s">
        <v>548</v>
      </c>
      <c r="D491" t="s">
        <v>367</v>
      </c>
      <c r="E491" t="s">
        <v>254</v>
      </c>
      <c r="F491">
        <v>19</v>
      </c>
      <c r="G491">
        <v>3692</v>
      </c>
      <c r="H491">
        <v>1223</v>
      </c>
    </row>
    <row r="492" spans="1:8" x14ac:dyDescent="0.55000000000000004">
      <c r="A492" t="s">
        <v>270</v>
      </c>
      <c r="B492" t="s">
        <v>385</v>
      </c>
      <c r="C492" t="s">
        <v>548</v>
      </c>
      <c r="D492" t="s">
        <v>367</v>
      </c>
      <c r="E492" t="s">
        <v>254</v>
      </c>
      <c r="F492">
        <v>19</v>
      </c>
      <c r="G492">
        <v>33210</v>
      </c>
      <c r="H492">
        <v>11000.6</v>
      </c>
    </row>
    <row r="493" spans="1:8" x14ac:dyDescent="0.55000000000000004">
      <c r="A493" t="s">
        <v>66</v>
      </c>
      <c r="B493" t="s">
        <v>386</v>
      </c>
      <c r="C493" t="s">
        <v>548</v>
      </c>
      <c r="D493" t="s">
        <v>367</v>
      </c>
      <c r="E493" t="s">
        <v>254</v>
      </c>
      <c r="F493">
        <v>19</v>
      </c>
      <c r="G493">
        <v>712</v>
      </c>
      <c r="H493">
        <v>235.8</v>
      </c>
    </row>
    <row r="494" spans="1:8" x14ac:dyDescent="0.55000000000000004">
      <c r="A494" t="s">
        <v>18</v>
      </c>
      <c r="B494" t="s">
        <v>387</v>
      </c>
      <c r="C494" t="s">
        <v>548</v>
      </c>
      <c r="D494" t="s">
        <v>367</v>
      </c>
      <c r="E494" t="s">
        <v>254</v>
      </c>
      <c r="F494">
        <v>19</v>
      </c>
      <c r="G494">
        <v>24</v>
      </c>
      <c r="H494">
        <v>7.9</v>
      </c>
    </row>
    <row r="495" spans="1:8" x14ac:dyDescent="0.55000000000000004">
      <c r="A495" t="s">
        <v>271</v>
      </c>
      <c r="B495" t="s">
        <v>388</v>
      </c>
      <c r="C495" t="s">
        <v>548</v>
      </c>
      <c r="D495" t="s">
        <v>367</v>
      </c>
      <c r="E495" t="s">
        <v>254</v>
      </c>
      <c r="F495">
        <v>19</v>
      </c>
      <c r="G495">
        <v>10</v>
      </c>
      <c r="H495">
        <v>3.3</v>
      </c>
    </row>
    <row r="496" spans="1:8" x14ac:dyDescent="0.55000000000000004">
      <c r="A496" t="s">
        <v>12</v>
      </c>
      <c r="B496" t="s">
        <v>389</v>
      </c>
      <c r="C496" t="s">
        <v>548</v>
      </c>
      <c r="D496" t="s">
        <v>367</v>
      </c>
      <c r="E496" t="s">
        <v>254</v>
      </c>
      <c r="F496">
        <v>19</v>
      </c>
      <c r="G496">
        <v>135</v>
      </c>
      <c r="H496">
        <v>44.7</v>
      </c>
    </row>
    <row r="497" spans="1:8" x14ac:dyDescent="0.55000000000000004">
      <c r="A497" t="s">
        <v>15</v>
      </c>
      <c r="B497" t="s">
        <v>390</v>
      </c>
      <c r="C497" t="s">
        <v>548</v>
      </c>
      <c r="D497" t="s">
        <v>367</v>
      </c>
      <c r="E497" t="s">
        <v>254</v>
      </c>
      <c r="F497">
        <v>19</v>
      </c>
      <c r="G497">
        <v>199</v>
      </c>
      <c r="H497">
        <v>65.900000000000006</v>
      </c>
    </row>
    <row r="498" spans="1:8" x14ac:dyDescent="0.55000000000000004">
      <c r="A498" t="s">
        <v>81</v>
      </c>
      <c r="B498" t="s">
        <v>391</v>
      </c>
      <c r="C498" t="s">
        <v>548</v>
      </c>
      <c r="D498" t="s">
        <v>367</v>
      </c>
      <c r="E498" t="s">
        <v>254</v>
      </c>
      <c r="F498">
        <v>19</v>
      </c>
      <c r="G498">
        <v>2713</v>
      </c>
      <c r="H498">
        <v>898.7</v>
      </c>
    </row>
    <row r="499" spans="1:8" x14ac:dyDescent="0.55000000000000004">
      <c r="A499" t="s">
        <v>30</v>
      </c>
      <c r="B499" t="s">
        <v>392</v>
      </c>
      <c r="C499" t="s">
        <v>548</v>
      </c>
      <c r="D499" t="s">
        <v>367</v>
      </c>
      <c r="E499" t="s">
        <v>254</v>
      </c>
      <c r="F499">
        <v>19</v>
      </c>
      <c r="G499">
        <v>105</v>
      </c>
      <c r="H499">
        <v>34.799999999999997</v>
      </c>
    </row>
    <row r="500" spans="1:8" x14ac:dyDescent="0.55000000000000004">
      <c r="A500" t="s">
        <v>111</v>
      </c>
      <c r="B500" t="s">
        <v>393</v>
      </c>
      <c r="C500" t="s">
        <v>548</v>
      </c>
      <c r="D500" t="s">
        <v>367</v>
      </c>
      <c r="E500" t="s">
        <v>254</v>
      </c>
      <c r="F500">
        <v>19</v>
      </c>
      <c r="G500">
        <v>4</v>
      </c>
      <c r="H500">
        <v>1.3</v>
      </c>
    </row>
    <row r="501" spans="1:8" x14ac:dyDescent="0.55000000000000004">
      <c r="A501" t="s">
        <v>99</v>
      </c>
      <c r="B501" t="s">
        <v>394</v>
      </c>
      <c r="C501" t="s">
        <v>548</v>
      </c>
      <c r="D501" t="s">
        <v>367</v>
      </c>
      <c r="E501" t="s">
        <v>254</v>
      </c>
      <c r="F501">
        <v>19</v>
      </c>
      <c r="G501">
        <v>151</v>
      </c>
      <c r="H501">
        <v>50</v>
      </c>
    </row>
    <row r="502" spans="1:8" x14ac:dyDescent="0.55000000000000004">
      <c r="A502" t="s">
        <v>132</v>
      </c>
      <c r="B502" t="s">
        <v>395</v>
      </c>
      <c r="C502" t="s">
        <v>548</v>
      </c>
      <c r="D502" t="s">
        <v>367</v>
      </c>
      <c r="E502" t="s">
        <v>254</v>
      </c>
      <c r="F502">
        <v>19</v>
      </c>
      <c r="G502">
        <v>1848</v>
      </c>
      <c r="H502">
        <v>612.1</v>
      </c>
    </row>
    <row r="503" spans="1:8" x14ac:dyDescent="0.55000000000000004">
      <c r="A503" t="s">
        <v>138</v>
      </c>
      <c r="B503" t="s">
        <v>396</v>
      </c>
      <c r="C503" t="s">
        <v>548</v>
      </c>
      <c r="D503" t="s">
        <v>367</v>
      </c>
      <c r="E503" t="s">
        <v>254</v>
      </c>
      <c r="F503">
        <v>19</v>
      </c>
      <c r="G503">
        <v>320</v>
      </c>
      <c r="H503">
        <v>106</v>
      </c>
    </row>
    <row r="504" spans="1:8" x14ac:dyDescent="0.55000000000000004">
      <c r="A504" t="s">
        <v>272</v>
      </c>
      <c r="B504" t="s">
        <v>397</v>
      </c>
      <c r="C504" t="s">
        <v>548</v>
      </c>
      <c r="D504" t="s">
        <v>367</v>
      </c>
      <c r="E504" t="s">
        <v>254</v>
      </c>
      <c r="F504">
        <v>19</v>
      </c>
      <c r="G504">
        <v>216017</v>
      </c>
      <c r="H504">
        <v>71554.3</v>
      </c>
    </row>
    <row r="505" spans="1:8" x14ac:dyDescent="0.55000000000000004">
      <c r="A505" t="s">
        <v>54</v>
      </c>
      <c r="B505" t="s">
        <v>398</v>
      </c>
      <c r="C505" t="s">
        <v>548</v>
      </c>
      <c r="D505" t="s">
        <v>367</v>
      </c>
      <c r="E505" t="s">
        <v>254</v>
      </c>
      <c r="F505">
        <v>19</v>
      </c>
      <c r="G505">
        <v>22</v>
      </c>
      <c r="H505">
        <v>7.3</v>
      </c>
    </row>
    <row r="506" spans="1:8" x14ac:dyDescent="0.55000000000000004">
      <c r="A506" t="s">
        <v>150</v>
      </c>
      <c r="B506" t="s">
        <v>399</v>
      </c>
      <c r="C506" t="s">
        <v>548</v>
      </c>
      <c r="D506" t="s">
        <v>367</v>
      </c>
      <c r="E506" t="s">
        <v>254</v>
      </c>
      <c r="F506">
        <v>19</v>
      </c>
      <c r="G506">
        <v>6133</v>
      </c>
      <c r="H506">
        <v>2031.5</v>
      </c>
    </row>
    <row r="507" spans="1:8" x14ac:dyDescent="0.55000000000000004">
      <c r="A507" t="s">
        <v>273</v>
      </c>
      <c r="B507" t="s">
        <v>400</v>
      </c>
      <c r="C507" t="s">
        <v>548</v>
      </c>
      <c r="D507" t="s">
        <v>367</v>
      </c>
      <c r="E507" t="s">
        <v>254</v>
      </c>
      <c r="F507">
        <v>19</v>
      </c>
      <c r="G507">
        <v>20388</v>
      </c>
      <c r="H507">
        <v>6753.4</v>
      </c>
    </row>
    <row r="508" spans="1:8" x14ac:dyDescent="0.55000000000000004">
      <c r="A508" t="s">
        <v>274</v>
      </c>
      <c r="B508" t="s">
        <v>401</v>
      </c>
      <c r="C508" t="s">
        <v>548</v>
      </c>
      <c r="D508" t="s">
        <v>367</v>
      </c>
      <c r="E508" t="s">
        <v>254</v>
      </c>
      <c r="F508">
        <v>19</v>
      </c>
      <c r="G508">
        <v>368</v>
      </c>
      <c r="H508">
        <v>121.9</v>
      </c>
    </row>
    <row r="509" spans="1:8" x14ac:dyDescent="0.55000000000000004">
      <c r="A509" t="s">
        <v>75</v>
      </c>
      <c r="B509" t="s">
        <v>402</v>
      </c>
      <c r="C509" t="s">
        <v>548</v>
      </c>
      <c r="D509" t="s">
        <v>367</v>
      </c>
      <c r="E509" t="s">
        <v>254</v>
      </c>
      <c r="F509">
        <v>19</v>
      </c>
      <c r="G509">
        <v>748</v>
      </c>
      <c r="H509">
        <v>247.8</v>
      </c>
    </row>
    <row r="510" spans="1:8" x14ac:dyDescent="0.55000000000000004">
      <c r="A510" t="s">
        <v>275</v>
      </c>
      <c r="B510" t="s">
        <v>403</v>
      </c>
      <c r="C510" t="s">
        <v>548</v>
      </c>
      <c r="D510" t="s">
        <v>367</v>
      </c>
      <c r="E510" t="s">
        <v>254</v>
      </c>
      <c r="F510">
        <v>19</v>
      </c>
      <c r="G510">
        <v>112</v>
      </c>
      <c r="H510">
        <v>37.1</v>
      </c>
    </row>
    <row r="511" spans="1:8" x14ac:dyDescent="0.55000000000000004">
      <c r="A511" t="s">
        <v>276</v>
      </c>
      <c r="B511" t="s">
        <v>404</v>
      </c>
      <c r="C511" t="s">
        <v>548</v>
      </c>
      <c r="D511" t="s">
        <v>367</v>
      </c>
      <c r="E511" t="s">
        <v>254</v>
      </c>
      <c r="F511">
        <v>19</v>
      </c>
      <c r="G511">
        <v>403</v>
      </c>
      <c r="H511">
        <v>133.5</v>
      </c>
    </row>
    <row r="512" spans="1:8" x14ac:dyDescent="0.55000000000000004">
      <c r="A512" t="s">
        <v>277</v>
      </c>
      <c r="B512" t="s">
        <v>405</v>
      </c>
      <c r="C512" t="s">
        <v>548</v>
      </c>
      <c r="D512" t="s">
        <v>367</v>
      </c>
      <c r="E512" t="s">
        <v>254</v>
      </c>
      <c r="F512">
        <v>19</v>
      </c>
      <c r="G512">
        <v>25</v>
      </c>
      <c r="H512">
        <v>8.3000000000000007</v>
      </c>
    </row>
    <row r="513" spans="1:8" x14ac:dyDescent="0.55000000000000004">
      <c r="A513" t="s">
        <v>278</v>
      </c>
      <c r="B513" t="s">
        <v>406</v>
      </c>
      <c r="C513" t="s">
        <v>548</v>
      </c>
      <c r="D513" t="s">
        <v>367</v>
      </c>
      <c r="E513" t="s">
        <v>254</v>
      </c>
      <c r="F513">
        <v>19</v>
      </c>
      <c r="G513">
        <v>34</v>
      </c>
      <c r="H513">
        <v>11.3</v>
      </c>
    </row>
    <row r="514" spans="1:8" x14ac:dyDescent="0.55000000000000004">
      <c r="A514" t="s">
        <v>279</v>
      </c>
      <c r="B514" t="s">
        <v>407</v>
      </c>
      <c r="C514" t="s">
        <v>548</v>
      </c>
      <c r="D514" t="s">
        <v>367</v>
      </c>
      <c r="E514" t="s">
        <v>254</v>
      </c>
      <c r="F514">
        <v>19</v>
      </c>
      <c r="G514">
        <v>1</v>
      </c>
      <c r="H514">
        <v>0.3</v>
      </c>
    </row>
    <row r="515" spans="1:8" x14ac:dyDescent="0.55000000000000004">
      <c r="A515" t="s">
        <v>280</v>
      </c>
      <c r="B515" t="s">
        <v>408</v>
      </c>
      <c r="C515" t="s">
        <v>548</v>
      </c>
      <c r="D515" t="s">
        <v>367</v>
      </c>
      <c r="E515" t="s">
        <v>254</v>
      </c>
      <c r="F515">
        <v>19</v>
      </c>
      <c r="G515">
        <v>24</v>
      </c>
      <c r="H515">
        <v>7.9</v>
      </c>
    </row>
    <row r="516" spans="1:8" x14ac:dyDescent="0.55000000000000004">
      <c r="A516" t="s">
        <v>281</v>
      </c>
      <c r="B516" t="s">
        <v>409</v>
      </c>
      <c r="C516" t="s">
        <v>548</v>
      </c>
      <c r="D516" t="s">
        <v>367</v>
      </c>
      <c r="E516" t="s">
        <v>254</v>
      </c>
      <c r="F516">
        <v>19</v>
      </c>
      <c r="G516">
        <v>43</v>
      </c>
      <c r="H516">
        <v>14.2</v>
      </c>
    </row>
    <row r="517" spans="1:8" x14ac:dyDescent="0.55000000000000004">
      <c r="A517" t="s">
        <v>282</v>
      </c>
      <c r="B517" t="s">
        <v>410</v>
      </c>
      <c r="C517" t="s">
        <v>548</v>
      </c>
      <c r="D517" t="s">
        <v>367</v>
      </c>
      <c r="E517" t="s">
        <v>254</v>
      </c>
      <c r="F517">
        <v>19</v>
      </c>
      <c r="G517">
        <v>37</v>
      </c>
      <c r="H517">
        <v>12.3</v>
      </c>
    </row>
    <row r="518" spans="1:8" x14ac:dyDescent="0.55000000000000004">
      <c r="A518" t="s">
        <v>283</v>
      </c>
      <c r="B518" t="s">
        <v>411</v>
      </c>
      <c r="C518" t="s">
        <v>548</v>
      </c>
      <c r="D518" t="s">
        <v>367</v>
      </c>
      <c r="E518" t="s">
        <v>254</v>
      </c>
      <c r="F518">
        <v>19</v>
      </c>
      <c r="G518">
        <v>121</v>
      </c>
      <c r="H518">
        <v>40.1</v>
      </c>
    </row>
    <row r="519" spans="1:8" x14ac:dyDescent="0.55000000000000004">
      <c r="A519" t="s">
        <v>284</v>
      </c>
      <c r="B519" t="s">
        <v>412</v>
      </c>
      <c r="C519" t="s">
        <v>548</v>
      </c>
      <c r="D519" t="s">
        <v>367</v>
      </c>
      <c r="E519" t="s">
        <v>254</v>
      </c>
      <c r="F519">
        <v>19</v>
      </c>
      <c r="G519">
        <v>82</v>
      </c>
      <c r="H519">
        <v>27.2</v>
      </c>
    </row>
    <row r="520" spans="1:8" x14ac:dyDescent="0.55000000000000004">
      <c r="A520" t="s">
        <v>285</v>
      </c>
      <c r="B520" t="s">
        <v>413</v>
      </c>
      <c r="C520" t="s">
        <v>548</v>
      </c>
      <c r="D520" t="s">
        <v>367</v>
      </c>
      <c r="E520" t="s">
        <v>254</v>
      </c>
      <c r="F520">
        <v>19</v>
      </c>
      <c r="G520">
        <v>2335</v>
      </c>
      <c r="H520">
        <v>773.5</v>
      </c>
    </row>
    <row r="521" spans="1:8" x14ac:dyDescent="0.55000000000000004">
      <c r="A521" t="s">
        <v>286</v>
      </c>
      <c r="B521" t="s">
        <v>414</v>
      </c>
      <c r="C521" t="s">
        <v>548</v>
      </c>
      <c r="D521" t="s">
        <v>367</v>
      </c>
      <c r="E521" t="s">
        <v>254</v>
      </c>
      <c r="F521">
        <v>19</v>
      </c>
      <c r="G521">
        <v>918</v>
      </c>
      <c r="H521">
        <v>304.10000000000002</v>
      </c>
    </row>
    <row r="522" spans="1:8" x14ac:dyDescent="0.55000000000000004">
      <c r="A522" t="s">
        <v>287</v>
      </c>
      <c r="B522" t="s">
        <v>415</v>
      </c>
      <c r="C522" t="s">
        <v>548</v>
      </c>
      <c r="D522" t="s">
        <v>367</v>
      </c>
      <c r="E522" t="s">
        <v>254</v>
      </c>
      <c r="F522">
        <v>19</v>
      </c>
      <c r="G522">
        <v>175</v>
      </c>
      <c r="H522">
        <v>58</v>
      </c>
    </row>
    <row r="523" spans="1:8" x14ac:dyDescent="0.55000000000000004">
      <c r="A523" t="s">
        <v>288</v>
      </c>
      <c r="B523" t="s">
        <v>416</v>
      </c>
      <c r="C523" t="s">
        <v>548</v>
      </c>
      <c r="D523" t="s">
        <v>367</v>
      </c>
      <c r="E523" t="s">
        <v>254</v>
      </c>
      <c r="F523">
        <v>19</v>
      </c>
      <c r="G523">
        <v>2930</v>
      </c>
      <c r="H523">
        <v>970.5</v>
      </c>
    </row>
    <row r="524" spans="1:8" x14ac:dyDescent="0.55000000000000004">
      <c r="A524" t="s">
        <v>289</v>
      </c>
      <c r="B524" t="s">
        <v>417</v>
      </c>
      <c r="C524" t="s">
        <v>548</v>
      </c>
      <c r="D524" t="s">
        <v>367</v>
      </c>
      <c r="E524" t="s">
        <v>254</v>
      </c>
      <c r="F524">
        <v>19</v>
      </c>
      <c r="G524">
        <v>20</v>
      </c>
      <c r="H524">
        <v>6.6</v>
      </c>
    </row>
    <row r="525" spans="1:8" x14ac:dyDescent="0.55000000000000004">
      <c r="A525" t="s">
        <v>290</v>
      </c>
      <c r="B525" t="s">
        <v>418</v>
      </c>
      <c r="C525" t="s">
        <v>548</v>
      </c>
      <c r="D525" t="s">
        <v>367</v>
      </c>
      <c r="E525" t="s">
        <v>254</v>
      </c>
      <c r="F525">
        <v>19</v>
      </c>
      <c r="G525">
        <v>8873</v>
      </c>
      <c r="H525">
        <v>2939.1</v>
      </c>
    </row>
    <row r="526" spans="1:8" x14ac:dyDescent="0.55000000000000004">
      <c r="A526" t="s">
        <v>117</v>
      </c>
      <c r="B526" t="s">
        <v>419</v>
      </c>
      <c r="C526" t="s">
        <v>548</v>
      </c>
      <c r="D526" t="s">
        <v>367</v>
      </c>
      <c r="E526" t="s">
        <v>254</v>
      </c>
      <c r="F526">
        <v>19</v>
      </c>
      <c r="G526">
        <v>1866</v>
      </c>
      <c r="H526">
        <v>618.1</v>
      </c>
    </row>
    <row r="527" spans="1:8" x14ac:dyDescent="0.55000000000000004">
      <c r="A527" t="s">
        <v>169</v>
      </c>
      <c r="B527" t="s">
        <v>420</v>
      </c>
      <c r="C527" t="s">
        <v>548</v>
      </c>
      <c r="D527" t="s">
        <v>367</v>
      </c>
      <c r="E527" t="s">
        <v>254</v>
      </c>
      <c r="F527">
        <v>19</v>
      </c>
      <c r="G527">
        <v>7864</v>
      </c>
      <c r="H527">
        <v>2604.9</v>
      </c>
    </row>
    <row r="528" spans="1:8" x14ac:dyDescent="0.55000000000000004">
      <c r="A528" t="s">
        <v>291</v>
      </c>
      <c r="B528" t="s">
        <v>421</v>
      </c>
      <c r="C528" t="s">
        <v>548</v>
      </c>
      <c r="D528" t="s">
        <v>367</v>
      </c>
      <c r="E528" t="s">
        <v>254</v>
      </c>
      <c r="F528">
        <v>19</v>
      </c>
      <c r="G528">
        <v>248</v>
      </c>
      <c r="H528">
        <v>82.1</v>
      </c>
    </row>
    <row r="529" spans="1:8" x14ac:dyDescent="0.55000000000000004">
      <c r="A529" t="s">
        <v>292</v>
      </c>
      <c r="B529" t="s">
        <v>422</v>
      </c>
      <c r="C529" t="s">
        <v>548</v>
      </c>
      <c r="D529" t="s">
        <v>367</v>
      </c>
      <c r="E529" t="s">
        <v>254</v>
      </c>
      <c r="F529">
        <v>19</v>
      </c>
      <c r="G529">
        <v>10567</v>
      </c>
      <c r="H529">
        <v>3500.3</v>
      </c>
    </row>
    <row r="530" spans="1:8" x14ac:dyDescent="0.55000000000000004">
      <c r="A530" t="s">
        <v>293</v>
      </c>
      <c r="B530" t="s">
        <v>423</v>
      </c>
      <c r="C530" t="s">
        <v>548</v>
      </c>
      <c r="D530" t="s">
        <v>367</v>
      </c>
      <c r="E530" t="s">
        <v>254</v>
      </c>
      <c r="F530">
        <v>19</v>
      </c>
      <c r="G530">
        <v>13310</v>
      </c>
      <c r="H530">
        <v>4408.8999999999996</v>
      </c>
    </row>
    <row r="531" spans="1:8" x14ac:dyDescent="0.55000000000000004">
      <c r="A531" t="s">
        <v>294</v>
      </c>
      <c r="B531" t="s">
        <v>424</v>
      </c>
      <c r="C531" t="s">
        <v>548</v>
      </c>
      <c r="D531" t="s">
        <v>367</v>
      </c>
      <c r="E531" t="s">
        <v>254</v>
      </c>
      <c r="F531">
        <v>19</v>
      </c>
      <c r="G531">
        <v>10716</v>
      </c>
      <c r="H531">
        <v>3549.6</v>
      </c>
    </row>
    <row r="532" spans="1:8" x14ac:dyDescent="0.55000000000000004">
      <c r="A532" t="s">
        <v>295</v>
      </c>
      <c r="B532" t="s">
        <v>425</v>
      </c>
      <c r="C532" t="s">
        <v>548</v>
      </c>
      <c r="D532" t="s">
        <v>367</v>
      </c>
      <c r="E532" t="s">
        <v>254</v>
      </c>
      <c r="F532">
        <v>19</v>
      </c>
      <c r="G532">
        <v>59</v>
      </c>
      <c r="H532">
        <v>19.5</v>
      </c>
    </row>
    <row r="533" spans="1:8" x14ac:dyDescent="0.55000000000000004">
      <c r="A533" t="s">
        <v>253</v>
      </c>
      <c r="B533" t="s">
        <v>366</v>
      </c>
      <c r="C533" t="s">
        <v>548</v>
      </c>
      <c r="D533" t="s">
        <v>367</v>
      </c>
      <c r="E533" t="s">
        <v>254</v>
      </c>
      <c r="F533">
        <v>20</v>
      </c>
      <c r="G533">
        <v>3096</v>
      </c>
      <c r="H533">
        <v>649.6</v>
      </c>
    </row>
    <row r="534" spans="1:8" x14ac:dyDescent="0.55000000000000004">
      <c r="A534" t="s">
        <v>255</v>
      </c>
      <c r="B534" t="s">
        <v>368</v>
      </c>
      <c r="C534" t="s">
        <v>548</v>
      </c>
      <c r="D534" t="s">
        <v>367</v>
      </c>
      <c r="E534" t="s">
        <v>254</v>
      </c>
      <c r="F534">
        <v>20</v>
      </c>
      <c r="G534">
        <v>8888</v>
      </c>
      <c r="H534">
        <v>1864.8</v>
      </c>
    </row>
    <row r="535" spans="1:8" x14ac:dyDescent="0.55000000000000004">
      <c r="A535" t="s">
        <v>256</v>
      </c>
      <c r="B535" t="s">
        <v>369</v>
      </c>
      <c r="C535" t="s">
        <v>548</v>
      </c>
      <c r="D535" t="s">
        <v>367</v>
      </c>
      <c r="E535" t="s">
        <v>254</v>
      </c>
      <c r="F535">
        <v>20</v>
      </c>
      <c r="G535">
        <v>23674</v>
      </c>
      <c r="H535">
        <v>4967.2</v>
      </c>
    </row>
    <row r="536" spans="1:8" x14ac:dyDescent="0.55000000000000004">
      <c r="A536" t="s">
        <v>39</v>
      </c>
      <c r="B536" t="s">
        <v>370</v>
      </c>
      <c r="C536" t="s">
        <v>548</v>
      </c>
      <c r="D536" t="s">
        <v>367</v>
      </c>
      <c r="E536" t="s">
        <v>254</v>
      </c>
      <c r="F536">
        <v>20</v>
      </c>
      <c r="G536">
        <v>2517</v>
      </c>
      <c r="H536">
        <v>528.1</v>
      </c>
    </row>
    <row r="537" spans="1:8" x14ac:dyDescent="0.55000000000000004">
      <c r="A537" t="s">
        <v>257</v>
      </c>
      <c r="B537" t="s">
        <v>371</v>
      </c>
      <c r="C537" t="s">
        <v>548</v>
      </c>
      <c r="D537" t="s">
        <v>367</v>
      </c>
      <c r="E537" t="s">
        <v>254</v>
      </c>
      <c r="F537">
        <v>20</v>
      </c>
      <c r="G537">
        <v>9024</v>
      </c>
      <c r="H537">
        <v>1893.4</v>
      </c>
    </row>
    <row r="538" spans="1:8" x14ac:dyDescent="0.55000000000000004">
      <c r="A538" t="s">
        <v>258</v>
      </c>
      <c r="B538" t="s">
        <v>372</v>
      </c>
      <c r="C538" t="s">
        <v>548</v>
      </c>
      <c r="D538" t="s">
        <v>367</v>
      </c>
      <c r="E538" t="s">
        <v>254</v>
      </c>
      <c r="F538">
        <v>20</v>
      </c>
      <c r="G538">
        <v>10877</v>
      </c>
      <c r="H538">
        <v>2282.1999999999998</v>
      </c>
    </row>
    <row r="539" spans="1:8" x14ac:dyDescent="0.55000000000000004">
      <c r="A539" t="s">
        <v>259</v>
      </c>
      <c r="B539" t="s">
        <v>373</v>
      </c>
      <c r="C539" t="s">
        <v>548</v>
      </c>
      <c r="D539" t="s">
        <v>367</v>
      </c>
      <c r="E539" t="s">
        <v>254</v>
      </c>
      <c r="F539">
        <v>20</v>
      </c>
      <c r="G539">
        <v>2016</v>
      </c>
      <c r="H539">
        <v>423</v>
      </c>
    </row>
    <row r="540" spans="1:8" x14ac:dyDescent="0.55000000000000004">
      <c r="A540" t="s">
        <v>260</v>
      </c>
      <c r="B540" t="s">
        <v>374</v>
      </c>
      <c r="C540" t="s">
        <v>548</v>
      </c>
      <c r="D540" t="s">
        <v>367</v>
      </c>
      <c r="E540" t="s">
        <v>254</v>
      </c>
      <c r="F540">
        <v>20</v>
      </c>
      <c r="G540">
        <v>10464</v>
      </c>
      <c r="H540">
        <v>2195.5</v>
      </c>
    </row>
    <row r="541" spans="1:8" x14ac:dyDescent="0.55000000000000004">
      <c r="A541" t="s">
        <v>261</v>
      </c>
      <c r="B541" t="s">
        <v>375</v>
      </c>
      <c r="C541" t="s">
        <v>548</v>
      </c>
      <c r="D541" t="s">
        <v>367</v>
      </c>
      <c r="E541" t="s">
        <v>254</v>
      </c>
      <c r="F541">
        <v>20</v>
      </c>
      <c r="G541">
        <v>2092</v>
      </c>
      <c r="H541">
        <v>438.9</v>
      </c>
    </row>
    <row r="542" spans="1:8" x14ac:dyDescent="0.55000000000000004">
      <c r="A542" t="s">
        <v>262</v>
      </c>
      <c r="B542" t="s">
        <v>376</v>
      </c>
      <c r="C542" t="s">
        <v>548</v>
      </c>
      <c r="D542" t="s">
        <v>367</v>
      </c>
      <c r="E542" t="s">
        <v>254</v>
      </c>
      <c r="F542">
        <v>20</v>
      </c>
      <c r="G542">
        <v>609</v>
      </c>
      <c r="H542">
        <v>127.8</v>
      </c>
    </row>
    <row r="543" spans="1:8" x14ac:dyDescent="0.55000000000000004">
      <c r="A543" t="s">
        <v>263</v>
      </c>
      <c r="B543" t="s">
        <v>377</v>
      </c>
      <c r="C543" t="s">
        <v>548</v>
      </c>
      <c r="D543" t="s">
        <v>367</v>
      </c>
      <c r="E543" t="s">
        <v>254</v>
      </c>
      <c r="F543">
        <v>20</v>
      </c>
      <c r="G543">
        <v>9723</v>
      </c>
      <c r="H543">
        <v>2040</v>
      </c>
    </row>
    <row r="544" spans="1:8" x14ac:dyDescent="0.55000000000000004">
      <c r="A544" t="s">
        <v>264</v>
      </c>
      <c r="B544" t="s">
        <v>378</v>
      </c>
      <c r="C544" t="s">
        <v>548</v>
      </c>
      <c r="D544" t="s">
        <v>367</v>
      </c>
      <c r="E544" t="s">
        <v>254</v>
      </c>
      <c r="F544">
        <v>20</v>
      </c>
      <c r="G544">
        <v>2717</v>
      </c>
      <c r="H544">
        <v>570.1</v>
      </c>
    </row>
    <row r="545" spans="1:8" x14ac:dyDescent="0.55000000000000004">
      <c r="A545" t="s">
        <v>265</v>
      </c>
      <c r="B545" t="s">
        <v>379</v>
      </c>
      <c r="C545" t="s">
        <v>548</v>
      </c>
      <c r="D545" t="s">
        <v>367</v>
      </c>
      <c r="E545" t="s">
        <v>254</v>
      </c>
      <c r="F545">
        <v>20</v>
      </c>
      <c r="G545">
        <v>7242</v>
      </c>
      <c r="H545">
        <v>1519.5</v>
      </c>
    </row>
    <row r="546" spans="1:8" x14ac:dyDescent="0.55000000000000004">
      <c r="A546" t="s">
        <v>266</v>
      </c>
      <c r="B546" t="s">
        <v>380</v>
      </c>
      <c r="C546" t="s">
        <v>548</v>
      </c>
      <c r="D546" t="s">
        <v>367</v>
      </c>
      <c r="E546" t="s">
        <v>254</v>
      </c>
      <c r="F546">
        <v>20</v>
      </c>
      <c r="G546">
        <v>38105</v>
      </c>
      <c r="H546">
        <v>7995</v>
      </c>
    </row>
    <row r="547" spans="1:8" x14ac:dyDescent="0.55000000000000004">
      <c r="A547" t="s">
        <v>267</v>
      </c>
      <c r="B547" t="s">
        <v>381</v>
      </c>
      <c r="C547" t="s">
        <v>548</v>
      </c>
      <c r="D547" t="s">
        <v>367</v>
      </c>
      <c r="E547" t="s">
        <v>254</v>
      </c>
      <c r="F547">
        <v>20</v>
      </c>
      <c r="G547">
        <v>1671</v>
      </c>
      <c r="H547">
        <v>350.6</v>
      </c>
    </row>
    <row r="548" spans="1:8" x14ac:dyDescent="0.55000000000000004">
      <c r="A548" t="s">
        <v>6</v>
      </c>
      <c r="B548" t="s">
        <v>382</v>
      </c>
      <c r="C548" t="s">
        <v>548</v>
      </c>
      <c r="D548" t="s">
        <v>367</v>
      </c>
      <c r="E548" t="s">
        <v>254</v>
      </c>
      <c r="F548">
        <v>20</v>
      </c>
      <c r="G548">
        <v>121735</v>
      </c>
      <c r="H548">
        <v>25542</v>
      </c>
    </row>
    <row r="549" spans="1:8" x14ac:dyDescent="0.55000000000000004">
      <c r="A549" t="s">
        <v>268</v>
      </c>
      <c r="B549" t="s">
        <v>383</v>
      </c>
      <c r="C549" t="s">
        <v>548</v>
      </c>
      <c r="D549" t="s">
        <v>367</v>
      </c>
      <c r="E549" t="s">
        <v>254</v>
      </c>
      <c r="F549">
        <v>20</v>
      </c>
      <c r="G549">
        <v>5006</v>
      </c>
      <c r="H549">
        <v>1050.3</v>
      </c>
    </row>
    <row r="550" spans="1:8" x14ac:dyDescent="0.55000000000000004">
      <c r="A550" t="s">
        <v>269</v>
      </c>
      <c r="B550" t="s">
        <v>384</v>
      </c>
      <c r="C550" t="s">
        <v>548</v>
      </c>
      <c r="D550" t="s">
        <v>367</v>
      </c>
      <c r="E550" t="s">
        <v>254</v>
      </c>
      <c r="F550">
        <v>20</v>
      </c>
      <c r="G550">
        <v>6554</v>
      </c>
      <c r="H550">
        <v>1375.1</v>
      </c>
    </row>
    <row r="551" spans="1:8" x14ac:dyDescent="0.55000000000000004">
      <c r="A551" t="s">
        <v>270</v>
      </c>
      <c r="B551" t="s">
        <v>385</v>
      </c>
      <c r="C551" t="s">
        <v>548</v>
      </c>
      <c r="D551" t="s">
        <v>367</v>
      </c>
      <c r="E551" t="s">
        <v>254</v>
      </c>
      <c r="F551">
        <v>20</v>
      </c>
      <c r="G551">
        <v>45326</v>
      </c>
      <c r="H551">
        <v>9510.1</v>
      </c>
    </row>
    <row r="552" spans="1:8" x14ac:dyDescent="0.55000000000000004">
      <c r="A552" t="s">
        <v>66</v>
      </c>
      <c r="B552" t="s">
        <v>386</v>
      </c>
      <c r="C552" t="s">
        <v>548</v>
      </c>
      <c r="D552" t="s">
        <v>367</v>
      </c>
      <c r="E552" t="s">
        <v>254</v>
      </c>
      <c r="F552">
        <v>20</v>
      </c>
      <c r="G552">
        <v>1066</v>
      </c>
      <c r="H552">
        <v>223.7</v>
      </c>
    </row>
    <row r="553" spans="1:8" x14ac:dyDescent="0.55000000000000004">
      <c r="A553" t="s">
        <v>18</v>
      </c>
      <c r="B553" t="s">
        <v>387</v>
      </c>
      <c r="C553" t="s">
        <v>548</v>
      </c>
      <c r="D553" t="s">
        <v>367</v>
      </c>
      <c r="E553" t="s">
        <v>254</v>
      </c>
      <c r="F553">
        <v>20</v>
      </c>
      <c r="G553">
        <v>39</v>
      </c>
      <c r="H553">
        <v>8.1999999999999993</v>
      </c>
    </row>
    <row r="554" spans="1:8" x14ac:dyDescent="0.55000000000000004">
      <c r="A554" t="s">
        <v>271</v>
      </c>
      <c r="B554" t="s">
        <v>388</v>
      </c>
      <c r="C554" t="s">
        <v>548</v>
      </c>
      <c r="D554" t="s">
        <v>367</v>
      </c>
      <c r="E554" t="s">
        <v>254</v>
      </c>
      <c r="F554">
        <v>20</v>
      </c>
      <c r="G554">
        <v>19</v>
      </c>
      <c r="H554">
        <v>4</v>
      </c>
    </row>
    <row r="555" spans="1:8" x14ac:dyDescent="0.55000000000000004">
      <c r="A555" t="s">
        <v>12</v>
      </c>
      <c r="B555" t="s">
        <v>389</v>
      </c>
      <c r="C555" t="s">
        <v>548</v>
      </c>
      <c r="D555" t="s">
        <v>367</v>
      </c>
      <c r="E555" t="s">
        <v>254</v>
      </c>
      <c r="F555">
        <v>20</v>
      </c>
      <c r="G555">
        <v>184</v>
      </c>
      <c r="H555">
        <v>38.6</v>
      </c>
    </row>
    <row r="556" spans="1:8" x14ac:dyDescent="0.55000000000000004">
      <c r="A556" t="s">
        <v>15</v>
      </c>
      <c r="B556" t="s">
        <v>390</v>
      </c>
      <c r="C556" t="s">
        <v>548</v>
      </c>
      <c r="D556" t="s">
        <v>367</v>
      </c>
      <c r="E556" t="s">
        <v>254</v>
      </c>
      <c r="F556">
        <v>20</v>
      </c>
      <c r="G556">
        <v>327</v>
      </c>
      <c r="H556">
        <v>68.599999999999994</v>
      </c>
    </row>
    <row r="557" spans="1:8" x14ac:dyDescent="0.55000000000000004">
      <c r="A557" t="s">
        <v>81</v>
      </c>
      <c r="B557" t="s">
        <v>391</v>
      </c>
      <c r="C557" t="s">
        <v>548</v>
      </c>
      <c r="D557" t="s">
        <v>367</v>
      </c>
      <c r="E557" t="s">
        <v>254</v>
      </c>
      <c r="F557">
        <v>20</v>
      </c>
      <c r="G557">
        <v>4622</v>
      </c>
      <c r="H557">
        <v>969.8</v>
      </c>
    </row>
    <row r="558" spans="1:8" x14ac:dyDescent="0.55000000000000004">
      <c r="A558" t="s">
        <v>30</v>
      </c>
      <c r="B558" t="s">
        <v>392</v>
      </c>
      <c r="C558" t="s">
        <v>548</v>
      </c>
      <c r="D558" t="s">
        <v>367</v>
      </c>
      <c r="E558" t="s">
        <v>254</v>
      </c>
      <c r="F558">
        <v>20</v>
      </c>
      <c r="G558">
        <v>192</v>
      </c>
      <c r="H558">
        <v>40.299999999999997</v>
      </c>
    </row>
    <row r="559" spans="1:8" x14ac:dyDescent="0.55000000000000004">
      <c r="A559" t="s">
        <v>111</v>
      </c>
      <c r="B559" t="s">
        <v>393</v>
      </c>
      <c r="C559" t="s">
        <v>548</v>
      </c>
      <c r="D559" t="s">
        <v>367</v>
      </c>
      <c r="E559" t="s">
        <v>254</v>
      </c>
      <c r="F559">
        <v>20</v>
      </c>
      <c r="G559">
        <v>15</v>
      </c>
      <c r="H559">
        <v>3.1</v>
      </c>
    </row>
    <row r="560" spans="1:8" x14ac:dyDescent="0.55000000000000004">
      <c r="A560" t="s">
        <v>99</v>
      </c>
      <c r="B560" t="s">
        <v>394</v>
      </c>
      <c r="C560" t="s">
        <v>548</v>
      </c>
      <c r="D560" t="s">
        <v>367</v>
      </c>
      <c r="E560" t="s">
        <v>254</v>
      </c>
      <c r="F560">
        <v>20</v>
      </c>
      <c r="G560">
        <v>304</v>
      </c>
      <c r="H560">
        <v>63.8</v>
      </c>
    </row>
    <row r="561" spans="1:8" x14ac:dyDescent="0.55000000000000004">
      <c r="A561" t="s">
        <v>132</v>
      </c>
      <c r="B561" t="s">
        <v>395</v>
      </c>
      <c r="C561" t="s">
        <v>548</v>
      </c>
      <c r="D561" t="s">
        <v>367</v>
      </c>
      <c r="E561" t="s">
        <v>254</v>
      </c>
      <c r="F561">
        <v>20</v>
      </c>
      <c r="G561">
        <v>3537</v>
      </c>
      <c r="H561">
        <v>742.1</v>
      </c>
    </row>
    <row r="562" spans="1:8" x14ac:dyDescent="0.55000000000000004">
      <c r="A562" t="s">
        <v>138</v>
      </c>
      <c r="B562" t="s">
        <v>396</v>
      </c>
      <c r="C562" t="s">
        <v>548</v>
      </c>
      <c r="D562" t="s">
        <v>367</v>
      </c>
      <c r="E562" t="s">
        <v>254</v>
      </c>
      <c r="F562">
        <v>20</v>
      </c>
      <c r="G562">
        <v>431</v>
      </c>
      <c r="H562">
        <v>90.4</v>
      </c>
    </row>
    <row r="563" spans="1:8" x14ac:dyDescent="0.55000000000000004">
      <c r="A563" t="s">
        <v>272</v>
      </c>
      <c r="B563" t="s">
        <v>397</v>
      </c>
      <c r="C563" t="s">
        <v>548</v>
      </c>
      <c r="D563" t="s">
        <v>367</v>
      </c>
      <c r="E563" t="s">
        <v>254</v>
      </c>
      <c r="F563">
        <v>20</v>
      </c>
      <c r="G563">
        <v>313377</v>
      </c>
      <c r="H563">
        <v>65751.5</v>
      </c>
    </row>
    <row r="564" spans="1:8" x14ac:dyDescent="0.55000000000000004">
      <c r="A564" t="s">
        <v>54</v>
      </c>
      <c r="B564" t="s">
        <v>398</v>
      </c>
      <c r="C564" t="s">
        <v>548</v>
      </c>
      <c r="D564" t="s">
        <v>367</v>
      </c>
      <c r="E564" t="s">
        <v>254</v>
      </c>
      <c r="F564">
        <v>20</v>
      </c>
      <c r="G564">
        <v>31</v>
      </c>
      <c r="H564">
        <v>6.5</v>
      </c>
    </row>
    <row r="565" spans="1:8" x14ac:dyDescent="0.55000000000000004">
      <c r="A565" t="s">
        <v>150</v>
      </c>
      <c r="B565" t="s">
        <v>399</v>
      </c>
      <c r="C565" t="s">
        <v>548</v>
      </c>
      <c r="D565" t="s">
        <v>367</v>
      </c>
      <c r="E565" t="s">
        <v>254</v>
      </c>
      <c r="F565">
        <v>20</v>
      </c>
      <c r="G565">
        <v>10847</v>
      </c>
      <c r="H565">
        <v>2275.9</v>
      </c>
    </row>
    <row r="566" spans="1:8" x14ac:dyDescent="0.55000000000000004">
      <c r="A566" t="s">
        <v>273</v>
      </c>
      <c r="B566" t="s">
        <v>400</v>
      </c>
      <c r="C566" t="s">
        <v>548</v>
      </c>
      <c r="D566" t="s">
        <v>367</v>
      </c>
      <c r="E566" t="s">
        <v>254</v>
      </c>
      <c r="F566">
        <v>20</v>
      </c>
      <c r="G566">
        <v>33917</v>
      </c>
      <c r="H566">
        <v>7116.3</v>
      </c>
    </row>
    <row r="567" spans="1:8" x14ac:dyDescent="0.55000000000000004">
      <c r="A567" t="s">
        <v>274</v>
      </c>
      <c r="B567" t="s">
        <v>401</v>
      </c>
      <c r="C567" t="s">
        <v>548</v>
      </c>
      <c r="D567" t="s">
        <v>367</v>
      </c>
      <c r="E567" t="s">
        <v>254</v>
      </c>
      <c r="F567">
        <v>20</v>
      </c>
      <c r="G567">
        <v>536</v>
      </c>
      <c r="H567">
        <v>112.5</v>
      </c>
    </row>
    <row r="568" spans="1:8" x14ac:dyDescent="0.55000000000000004">
      <c r="A568" t="s">
        <v>75</v>
      </c>
      <c r="B568" t="s">
        <v>402</v>
      </c>
      <c r="C568" t="s">
        <v>548</v>
      </c>
      <c r="D568" t="s">
        <v>367</v>
      </c>
      <c r="E568" t="s">
        <v>254</v>
      </c>
      <c r="F568">
        <v>20</v>
      </c>
      <c r="G568">
        <v>1196</v>
      </c>
      <c r="H568">
        <v>250.9</v>
      </c>
    </row>
    <row r="569" spans="1:8" x14ac:dyDescent="0.55000000000000004">
      <c r="A569" t="s">
        <v>275</v>
      </c>
      <c r="B569" t="s">
        <v>403</v>
      </c>
      <c r="C569" t="s">
        <v>548</v>
      </c>
      <c r="D569" t="s">
        <v>367</v>
      </c>
      <c r="E569" t="s">
        <v>254</v>
      </c>
      <c r="F569">
        <v>20</v>
      </c>
      <c r="G569">
        <v>150</v>
      </c>
      <c r="H569">
        <v>31.5</v>
      </c>
    </row>
    <row r="570" spans="1:8" x14ac:dyDescent="0.55000000000000004">
      <c r="A570" t="s">
        <v>276</v>
      </c>
      <c r="B570" t="s">
        <v>404</v>
      </c>
      <c r="C570" t="s">
        <v>548</v>
      </c>
      <c r="D570" t="s">
        <v>367</v>
      </c>
      <c r="E570" t="s">
        <v>254</v>
      </c>
      <c r="F570">
        <v>20</v>
      </c>
      <c r="G570">
        <v>578</v>
      </c>
      <c r="H570">
        <v>121.3</v>
      </c>
    </row>
    <row r="571" spans="1:8" x14ac:dyDescent="0.55000000000000004">
      <c r="A571" t="s">
        <v>277</v>
      </c>
      <c r="B571" t="s">
        <v>405</v>
      </c>
      <c r="C571" t="s">
        <v>548</v>
      </c>
      <c r="D571" t="s">
        <v>367</v>
      </c>
      <c r="E571" t="s">
        <v>254</v>
      </c>
      <c r="F571">
        <v>20</v>
      </c>
      <c r="G571">
        <v>41</v>
      </c>
      <c r="H571">
        <v>8.6</v>
      </c>
    </row>
    <row r="572" spans="1:8" x14ac:dyDescent="0.55000000000000004">
      <c r="A572" t="s">
        <v>278</v>
      </c>
      <c r="B572" t="s">
        <v>406</v>
      </c>
      <c r="C572" t="s">
        <v>548</v>
      </c>
      <c r="D572" t="s">
        <v>367</v>
      </c>
      <c r="E572" t="s">
        <v>254</v>
      </c>
      <c r="F572">
        <v>20</v>
      </c>
      <c r="G572">
        <v>39</v>
      </c>
      <c r="H572">
        <v>8.1999999999999993</v>
      </c>
    </row>
    <row r="573" spans="1:8" x14ac:dyDescent="0.55000000000000004">
      <c r="A573" t="s">
        <v>279</v>
      </c>
      <c r="B573" t="s">
        <v>407</v>
      </c>
      <c r="C573" t="s">
        <v>548</v>
      </c>
      <c r="D573" t="s">
        <v>367</v>
      </c>
      <c r="E573" t="s">
        <v>254</v>
      </c>
      <c r="F573">
        <v>20</v>
      </c>
      <c r="G573">
        <v>6</v>
      </c>
      <c r="H573">
        <v>1.3</v>
      </c>
    </row>
    <row r="574" spans="1:8" x14ac:dyDescent="0.55000000000000004">
      <c r="A574" t="s">
        <v>280</v>
      </c>
      <c r="B574" t="s">
        <v>408</v>
      </c>
      <c r="C574" t="s">
        <v>548</v>
      </c>
      <c r="D574" t="s">
        <v>367</v>
      </c>
      <c r="E574" t="s">
        <v>254</v>
      </c>
      <c r="F574">
        <v>20</v>
      </c>
      <c r="G574">
        <v>49</v>
      </c>
      <c r="H574">
        <v>10.3</v>
      </c>
    </row>
    <row r="575" spans="1:8" x14ac:dyDescent="0.55000000000000004">
      <c r="A575" t="s">
        <v>281</v>
      </c>
      <c r="B575" t="s">
        <v>409</v>
      </c>
      <c r="C575" t="s">
        <v>548</v>
      </c>
      <c r="D575" t="s">
        <v>367</v>
      </c>
      <c r="E575" t="s">
        <v>254</v>
      </c>
      <c r="F575">
        <v>20</v>
      </c>
      <c r="G575">
        <v>78</v>
      </c>
      <c r="H575">
        <v>16.399999999999999</v>
      </c>
    </row>
    <row r="576" spans="1:8" x14ac:dyDescent="0.55000000000000004">
      <c r="A576" t="s">
        <v>282</v>
      </c>
      <c r="B576" t="s">
        <v>410</v>
      </c>
      <c r="C576" t="s">
        <v>548</v>
      </c>
      <c r="D576" t="s">
        <v>367</v>
      </c>
      <c r="E576" t="s">
        <v>254</v>
      </c>
      <c r="F576">
        <v>20</v>
      </c>
      <c r="G576">
        <v>82</v>
      </c>
      <c r="H576">
        <v>17.2</v>
      </c>
    </row>
    <row r="577" spans="1:8" x14ac:dyDescent="0.55000000000000004">
      <c r="A577" t="s">
        <v>283</v>
      </c>
      <c r="B577" t="s">
        <v>411</v>
      </c>
      <c r="C577" t="s">
        <v>548</v>
      </c>
      <c r="D577" t="s">
        <v>367</v>
      </c>
      <c r="E577" t="s">
        <v>254</v>
      </c>
      <c r="F577">
        <v>20</v>
      </c>
      <c r="G577">
        <v>187</v>
      </c>
      <c r="H577">
        <v>39.200000000000003</v>
      </c>
    </row>
    <row r="578" spans="1:8" x14ac:dyDescent="0.55000000000000004">
      <c r="A578" t="s">
        <v>284</v>
      </c>
      <c r="B578" t="s">
        <v>412</v>
      </c>
      <c r="C578" t="s">
        <v>548</v>
      </c>
      <c r="D578" t="s">
        <v>367</v>
      </c>
      <c r="E578" t="s">
        <v>254</v>
      </c>
      <c r="F578">
        <v>20</v>
      </c>
      <c r="G578">
        <v>136</v>
      </c>
      <c r="H578">
        <v>28.5</v>
      </c>
    </row>
    <row r="579" spans="1:8" x14ac:dyDescent="0.55000000000000004">
      <c r="A579" t="s">
        <v>285</v>
      </c>
      <c r="B579" t="s">
        <v>413</v>
      </c>
      <c r="C579" t="s">
        <v>548</v>
      </c>
      <c r="D579" t="s">
        <v>367</v>
      </c>
      <c r="E579" t="s">
        <v>254</v>
      </c>
      <c r="F579">
        <v>20</v>
      </c>
      <c r="G579">
        <v>3251</v>
      </c>
      <c r="H579">
        <v>682.1</v>
      </c>
    </row>
    <row r="580" spans="1:8" x14ac:dyDescent="0.55000000000000004">
      <c r="A580" t="s">
        <v>286</v>
      </c>
      <c r="B580" t="s">
        <v>414</v>
      </c>
      <c r="C580" t="s">
        <v>548</v>
      </c>
      <c r="D580" t="s">
        <v>367</v>
      </c>
      <c r="E580" t="s">
        <v>254</v>
      </c>
      <c r="F580">
        <v>20</v>
      </c>
      <c r="G580">
        <v>1313</v>
      </c>
      <c r="H580">
        <v>275.5</v>
      </c>
    </row>
    <row r="581" spans="1:8" x14ac:dyDescent="0.55000000000000004">
      <c r="A581" t="s">
        <v>287</v>
      </c>
      <c r="B581" t="s">
        <v>415</v>
      </c>
      <c r="C581" t="s">
        <v>548</v>
      </c>
      <c r="D581" t="s">
        <v>367</v>
      </c>
      <c r="E581" t="s">
        <v>254</v>
      </c>
      <c r="F581">
        <v>20</v>
      </c>
      <c r="G581">
        <v>255</v>
      </c>
      <c r="H581">
        <v>53.5</v>
      </c>
    </row>
    <row r="582" spans="1:8" x14ac:dyDescent="0.55000000000000004">
      <c r="A582" t="s">
        <v>288</v>
      </c>
      <c r="B582" t="s">
        <v>416</v>
      </c>
      <c r="C582" t="s">
        <v>548</v>
      </c>
      <c r="D582" t="s">
        <v>367</v>
      </c>
      <c r="E582" t="s">
        <v>254</v>
      </c>
      <c r="F582">
        <v>20</v>
      </c>
      <c r="G582">
        <v>4963</v>
      </c>
      <c r="H582">
        <v>1041.3</v>
      </c>
    </row>
    <row r="583" spans="1:8" x14ac:dyDescent="0.55000000000000004">
      <c r="A583" t="s">
        <v>289</v>
      </c>
      <c r="B583" t="s">
        <v>417</v>
      </c>
      <c r="C583" t="s">
        <v>548</v>
      </c>
      <c r="D583" t="s">
        <v>367</v>
      </c>
      <c r="E583" t="s">
        <v>254</v>
      </c>
      <c r="F583">
        <v>20</v>
      </c>
      <c r="G583">
        <v>29</v>
      </c>
      <c r="H583">
        <v>6.1</v>
      </c>
    </row>
    <row r="584" spans="1:8" x14ac:dyDescent="0.55000000000000004">
      <c r="A584" t="s">
        <v>290</v>
      </c>
      <c r="B584" t="s">
        <v>418</v>
      </c>
      <c r="C584" t="s">
        <v>548</v>
      </c>
      <c r="D584" t="s">
        <v>367</v>
      </c>
      <c r="E584" t="s">
        <v>254</v>
      </c>
      <c r="F584">
        <v>20</v>
      </c>
      <c r="G584">
        <v>14508</v>
      </c>
      <c r="H584">
        <v>3044</v>
      </c>
    </row>
    <row r="585" spans="1:8" x14ac:dyDescent="0.55000000000000004">
      <c r="A585" t="s">
        <v>117</v>
      </c>
      <c r="B585" t="s">
        <v>419</v>
      </c>
      <c r="C585" t="s">
        <v>548</v>
      </c>
      <c r="D585" t="s">
        <v>367</v>
      </c>
      <c r="E585" t="s">
        <v>254</v>
      </c>
      <c r="F585">
        <v>20</v>
      </c>
      <c r="G585">
        <v>2943</v>
      </c>
      <c r="H585">
        <v>617.5</v>
      </c>
    </row>
    <row r="586" spans="1:8" x14ac:dyDescent="0.55000000000000004">
      <c r="A586" t="s">
        <v>169</v>
      </c>
      <c r="B586" t="s">
        <v>420</v>
      </c>
      <c r="C586" t="s">
        <v>548</v>
      </c>
      <c r="D586" t="s">
        <v>367</v>
      </c>
      <c r="E586" t="s">
        <v>254</v>
      </c>
      <c r="F586">
        <v>20</v>
      </c>
      <c r="G586">
        <v>13006</v>
      </c>
      <c r="H586">
        <v>2728.9</v>
      </c>
    </row>
    <row r="587" spans="1:8" x14ac:dyDescent="0.55000000000000004">
      <c r="A587" t="s">
        <v>291</v>
      </c>
      <c r="B587" t="s">
        <v>421</v>
      </c>
      <c r="C587" t="s">
        <v>548</v>
      </c>
      <c r="D587" t="s">
        <v>367</v>
      </c>
      <c r="E587" t="s">
        <v>254</v>
      </c>
      <c r="F587">
        <v>20</v>
      </c>
      <c r="G587">
        <v>307</v>
      </c>
      <c r="H587">
        <v>64.400000000000006</v>
      </c>
    </row>
    <row r="588" spans="1:8" x14ac:dyDescent="0.55000000000000004">
      <c r="A588" t="s">
        <v>292</v>
      </c>
      <c r="B588" t="s">
        <v>422</v>
      </c>
      <c r="C588" t="s">
        <v>548</v>
      </c>
      <c r="D588" t="s">
        <v>367</v>
      </c>
      <c r="E588" t="s">
        <v>254</v>
      </c>
      <c r="F588">
        <v>20</v>
      </c>
      <c r="G588">
        <v>15928</v>
      </c>
      <c r="H588">
        <v>3341.9</v>
      </c>
    </row>
    <row r="589" spans="1:8" x14ac:dyDescent="0.55000000000000004">
      <c r="A589" t="s">
        <v>293</v>
      </c>
      <c r="B589" t="s">
        <v>423</v>
      </c>
      <c r="C589" t="s">
        <v>548</v>
      </c>
      <c r="D589" t="s">
        <v>367</v>
      </c>
      <c r="E589" t="s">
        <v>254</v>
      </c>
      <c r="F589">
        <v>20</v>
      </c>
      <c r="G589">
        <v>20435</v>
      </c>
      <c r="H589">
        <v>4287.6000000000004</v>
      </c>
    </row>
    <row r="590" spans="1:8" x14ac:dyDescent="0.55000000000000004">
      <c r="A590" t="s">
        <v>294</v>
      </c>
      <c r="B590" t="s">
        <v>424</v>
      </c>
      <c r="C590" t="s">
        <v>548</v>
      </c>
      <c r="D590" t="s">
        <v>367</v>
      </c>
      <c r="E590" t="s">
        <v>254</v>
      </c>
      <c r="F590">
        <v>20</v>
      </c>
      <c r="G590">
        <v>16279</v>
      </c>
      <c r="H590">
        <v>3415.6</v>
      </c>
    </row>
    <row r="591" spans="1:8" x14ac:dyDescent="0.55000000000000004">
      <c r="A591" t="s">
        <v>295</v>
      </c>
      <c r="B591" t="s">
        <v>425</v>
      </c>
      <c r="C591" t="s">
        <v>548</v>
      </c>
      <c r="D591" t="s">
        <v>367</v>
      </c>
      <c r="E591" t="s">
        <v>254</v>
      </c>
      <c r="F591">
        <v>20</v>
      </c>
      <c r="G591">
        <v>86</v>
      </c>
      <c r="H591">
        <v>18</v>
      </c>
    </row>
    <row r="592" spans="1:8" x14ac:dyDescent="0.55000000000000004">
      <c r="A592" t="s">
        <v>253</v>
      </c>
      <c r="B592" t="s">
        <v>366</v>
      </c>
      <c r="C592" t="s">
        <v>549</v>
      </c>
      <c r="D592" t="s">
        <v>367</v>
      </c>
      <c r="E592" t="s">
        <v>254</v>
      </c>
      <c r="F592">
        <v>21</v>
      </c>
      <c r="G592">
        <v>5558</v>
      </c>
      <c r="H592">
        <v>1807.3</v>
      </c>
    </row>
    <row r="593" spans="1:8" x14ac:dyDescent="0.55000000000000004">
      <c r="A593" t="s">
        <v>255</v>
      </c>
      <c r="B593" t="s">
        <v>368</v>
      </c>
      <c r="C593" t="s">
        <v>549</v>
      </c>
      <c r="D593" t="s">
        <v>367</v>
      </c>
      <c r="E593" t="s">
        <v>254</v>
      </c>
      <c r="F593">
        <v>21</v>
      </c>
      <c r="G593">
        <v>1554</v>
      </c>
      <c r="H593">
        <v>505.3</v>
      </c>
    </row>
    <row r="594" spans="1:8" x14ac:dyDescent="0.55000000000000004">
      <c r="A594" t="s">
        <v>256</v>
      </c>
      <c r="B594" t="s">
        <v>369</v>
      </c>
      <c r="C594" t="s">
        <v>549</v>
      </c>
      <c r="D594" t="s">
        <v>367</v>
      </c>
      <c r="E594" t="s">
        <v>254</v>
      </c>
      <c r="F594">
        <v>21</v>
      </c>
      <c r="G594">
        <v>14568</v>
      </c>
      <c r="H594">
        <v>4737.1000000000004</v>
      </c>
    </row>
    <row r="595" spans="1:8" x14ac:dyDescent="0.55000000000000004">
      <c r="A595" t="s">
        <v>39</v>
      </c>
      <c r="B595" t="s">
        <v>370</v>
      </c>
      <c r="C595" t="s">
        <v>549</v>
      </c>
      <c r="D595" t="s">
        <v>367</v>
      </c>
      <c r="E595" t="s">
        <v>254</v>
      </c>
      <c r="F595">
        <v>21</v>
      </c>
      <c r="G595">
        <v>1750</v>
      </c>
      <c r="H595">
        <v>569</v>
      </c>
    </row>
    <row r="596" spans="1:8" x14ac:dyDescent="0.55000000000000004">
      <c r="A596" t="s">
        <v>257</v>
      </c>
      <c r="B596" t="s">
        <v>371</v>
      </c>
      <c r="C596" t="s">
        <v>549</v>
      </c>
      <c r="D596" t="s">
        <v>367</v>
      </c>
      <c r="E596" t="s">
        <v>254</v>
      </c>
      <c r="F596">
        <v>21</v>
      </c>
      <c r="G596">
        <v>3642</v>
      </c>
      <c r="H596">
        <v>1184.3</v>
      </c>
    </row>
    <row r="597" spans="1:8" x14ac:dyDescent="0.55000000000000004">
      <c r="A597" t="s">
        <v>258</v>
      </c>
      <c r="B597" t="s">
        <v>372</v>
      </c>
      <c r="C597" t="s">
        <v>549</v>
      </c>
      <c r="D597" t="s">
        <v>367</v>
      </c>
      <c r="E597" t="s">
        <v>254</v>
      </c>
      <c r="F597">
        <v>21</v>
      </c>
      <c r="G597">
        <v>6157</v>
      </c>
      <c r="H597">
        <v>2002.1</v>
      </c>
    </row>
    <row r="598" spans="1:8" x14ac:dyDescent="0.55000000000000004">
      <c r="A598" t="s">
        <v>259</v>
      </c>
      <c r="B598" t="s">
        <v>373</v>
      </c>
      <c r="C598" t="s">
        <v>549</v>
      </c>
      <c r="D598" t="s">
        <v>367</v>
      </c>
      <c r="E598" t="s">
        <v>254</v>
      </c>
      <c r="F598">
        <v>21</v>
      </c>
      <c r="G598">
        <v>1188</v>
      </c>
      <c r="H598">
        <v>386.3</v>
      </c>
    </row>
    <row r="599" spans="1:8" x14ac:dyDescent="0.55000000000000004">
      <c r="A599" t="s">
        <v>260</v>
      </c>
      <c r="B599" t="s">
        <v>374</v>
      </c>
      <c r="C599" t="s">
        <v>549</v>
      </c>
      <c r="D599" t="s">
        <v>367</v>
      </c>
      <c r="E599" t="s">
        <v>254</v>
      </c>
      <c r="F599">
        <v>21</v>
      </c>
      <c r="G599">
        <v>7495</v>
      </c>
      <c r="H599">
        <v>2437.1</v>
      </c>
    </row>
    <row r="600" spans="1:8" x14ac:dyDescent="0.55000000000000004">
      <c r="A600" t="s">
        <v>261</v>
      </c>
      <c r="B600" t="s">
        <v>375</v>
      </c>
      <c r="C600" t="s">
        <v>549</v>
      </c>
      <c r="D600" t="s">
        <v>367</v>
      </c>
      <c r="E600" t="s">
        <v>254</v>
      </c>
      <c r="F600">
        <v>21</v>
      </c>
      <c r="G600">
        <v>854</v>
      </c>
      <c r="H600">
        <v>277.7</v>
      </c>
    </row>
    <row r="601" spans="1:8" x14ac:dyDescent="0.55000000000000004">
      <c r="A601" t="s">
        <v>262</v>
      </c>
      <c r="B601" t="s">
        <v>376</v>
      </c>
      <c r="C601" t="s">
        <v>549</v>
      </c>
      <c r="D601" t="s">
        <v>367</v>
      </c>
      <c r="E601" t="s">
        <v>254</v>
      </c>
      <c r="F601">
        <v>21</v>
      </c>
      <c r="G601">
        <v>511</v>
      </c>
      <c r="H601">
        <v>166.2</v>
      </c>
    </row>
    <row r="602" spans="1:8" x14ac:dyDescent="0.55000000000000004">
      <c r="A602" t="s">
        <v>263</v>
      </c>
      <c r="B602" t="s">
        <v>377</v>
      </c>
      <c r="C602" t="s">
        <v>549</v>
      </c>
      <c r="D602" t="s">
        <v>367</v>
      </c>
      <c r="E602" t="s">
        <v>254</v>
      </c>
      <c r="F602">
        <v>21</v>
      </c>
      <c r="G602">
        <v>1283</v>
      </c>
      <c r="H602">
        <v>417.2</v>
      </c>
    </row>
    <row r="603" spans="1:8" x14ac:dyDescent="0.55000000000000004">
      <c r="A603" t="s">
        <v>264</v>
      </c>
      <c r="B603" t="s">
        <v>378</v>
      </c>
      <c r="C603" t="s">
        <v>549</v>
      </c>
      <c r="D603" t="s">
        <v>367</v>
      </c>
      <c r="E603" t="s">
        <v>254</v>
      </c>
      <c r="F603">
        <v>21</v>
      </c>
      <c r="G603">
        <v>144</v>
      </c>
      <c r="H603">
        <v>46.8</v>
      </c>
    </row>
    <row r="604" spans="1:8" x14ac:dyDescent="0.55000000000000004">
      <c r="A604" t="s">
        <v>265</v>
      </c>
      <c r="B604" t="s">
        <v>379</v>
      </c>
      <c r="C604" t="s">
        <v>549</v>
      </c>
      <c r="D604" t="s">
        <v>367</v>
      </c>
      <c r="E604" t="s">
        <v>254</v>
      </c>
      <c r="F604">
        <v>21</v>
      </c>
      <c r="G604">
        <v>1726</v>
      </c>
      <c r="H604">
        <v>561.20000000000005</v>
      </c>
    </row>
    <row r="605" spans="1:8" x14ac:dyDescent="0.55000000000000004">
      <c r="A605" t="s">
        <v>266</v>
      </c>
      <c r="B605" t="s">
        <v>380</v>
      </c>
      <c r="C605" t="s">
        <v>549</v>
      </c>
      <c r="D605" t="s">
        <v>367</v>
      </c>
      <c r="E605" t="s">
        <v>254</v>
      </c>
      <c r="F605">
        <v>21</v>
      </c>
      <c r="G605">
        <v>25055</v>
      </c>
      <c r="H605">
        <v>8147.1</v>
      </c>
    </row>
    <row r="606" spans="1:8" x14ac:dyDescent="0.55000000000000004">
      <c r="A606" t="s">
        <v>267</v>
      </c>
      <c r="B606" t="s">
        <v>381</v>
      </c>
      <c r="C606" t="s">
        <v>549</v>
      </c>
      <c r="D606" t="s">
        <v>367</v>
      </c>
      <c r="E606" t="s">
        <v>254</v>
      </c>
      <c r="F606">
        <v>21</v>
      </c>
      <c r="G606">
        <v>812</v>
      </c>
      <c r="H606">
        <v>264</v>
      </c>
    </row>
    <row r="607" spans="1:8" x14ac:dyDescent="0.55000000000000004">
      <c r="A607" t="s">
        <v>6</v>
      </c>
      <c r="B607" t="s">
        <v>382</v>
      </c>
      <c r="C607" t="s">
        <v>549</v>
      </c>
      <c r="D607" t="s">
        <v>367</v>
      </c>
      <c r="E607" t="s">
        <v>254</v>
      </c>
      <c r="F607">
        <v>21</v>
      </c>
      <c r="G607">
        <v>46966</v>
      </c>
      <c r="H607">
        <v>15271.9</v>
      </c>
    </row>
    <row r="608" spans="1:8" x14ac:dyDescent="0.55000000000000004">
      <c r="A608" t="s">
        <v>268</v>
      </c>
      <c r="B608" t="s">
        <v>383</v>
      </c>
      <c r="C608" t="s">
        <v>549</v>
      </c>
      <c r="D608" t="s">
        <v>367</v>
      </c>
      <c r="E608" t="s">
        <v>254</v>
      </c>
      <c r="F608">
        <v>21</v>
      </c>
      <c r="G608">
        <v>3410</v>
      </c>
      <c r="H608">
        <v>1108.8</v>
      </c>
    </row>
    <row r="609" spans="1:8" x14ac:dyDescent="0.55000000000000004">
      <c r="A609" t="s">
        <v>269</v>
      </c>
      <c r="B609" t="s">
        <v>384</v>
      </c>
      <c r="C609" t="s">
        <v>549</v>
      </c>
      <c r="D609" t="s">
        <v>367</v>
      </c>
      <c r="E609" t="s">
        <v>254</v>
      </c>
      <c r="F609">
        <v>21</v>
      </c>
      <c r="G609">
        <v>3769</v>
      </c>
      <c r="H609">
        <v>1225.5999999999999</v>
      </c>
    </row>
    <row r="610" spans="1:8" x14ac:dyDescent="0.55000000000000004">
      <c r="A610" t="s">
        <v>270</v>
      </c>
      <c r="B610" t="s">
        <v>385</v>
      </c>
      <c r="C610" t="s">
        <v>549</v>
      </c>
      <c r="D610" t="s">
        <v>367</v>
      </c>
      <c r="E610" t="s">
        <v>254</v>
      </c>
      <c r="F610">
        <v>21</v>
      </c>
      <c r="G610">
        <v>6653</v>
      </c>
      <c r="H610">
        <v>2163.4</v>
      </c>
    </row>
    <row r="611" spans="1:8" x14ac:dyDescent="0.55000000000000004">
      <c r="A611" t="s">
        <v>66</v>
      </c>
      <c r="B611" t="s">
        <v>386</v>
      </c>
      <c r="C611" t="s">
        <v>549</v>
      </c>
      <c r="D611" t="s">
        <v>367</v>
      </c>
      <c r="E611" t="s">
        <v>254</v>
      </c>
      <c r="F611">
        <v>21</v>
      </c>
      <c r="G611">
        <v>877</v>
      </c>
      <c r="H611">
        <v>285.2</v>
      </c>
    </row>
    <row r="612" spans="1:8" x14ac:dyDescent="0.55000000000000004">
      <c r="A612" t="s">
        <v>18</v>
      </c>
      <c r="B612" t="s">
        <v>387</v>
      </c>
      <c r="C612" t="s">
        <v>549</v>
      </c>
      <c r="D612" t="s">
        <v>367</v>
      </c>
      <c r="E612" t="s">
        <v>254</v>
      </c>
      <c r="F612">
        <v>21</v>
      </c>
      <c r="G612">
        <v>39</v>
      </c>
      <c r="H612">
        <v>12.7</v>
      </c>
    </row>
    <row r="613" spans="1:8" x14ac:dyDescent="0.55000000000000004">
      <c r="A613" t="s">
        <v>271</v>
      </c>
      <c r="B613" t="s">
        <v>388</v>
      </c>
      <c r="C613" t="s">
        <v>549</v>
      </c>
      <c r="D613" t="s">
        <v>367</v>
      </c>
      <c r="E613" t="s">
        <v>254</v>
      </c>
      <c r="F613">
        <v>21</v>
      </c>
      <c r="G613">
        <v>66110</v>
      </c>
      <c r="H613">
        <v>21497</v>
      </c>
    </row>
    <row r="614" spans="1:8" x14ac:dyDescent="0.55000000000000004">
      <c r="A614" t="s">
        <v>12</v>
      </c>
      <c r="B614" t="s">
        <v>389</v>
      </c>
      <c r="C614" t="s">
        <v>549</v>
      </c>
      <c r="D614" t="s">
        <v>367</v>
      </c>
      <c r="E614" t="s">
        <v>254</v>
      </c>
      <c r="F614">
        <v>21</v>
      </c>
      <c r="G614">
        <v>147</v>
      </c>
      <c r="H614">
        <v>47.8</v>
      </c>
    </row>
    <row r="615" spans="1:8" x14ac:dyDescent="0.55000000000000004">
      <c r="A615" t="s">
        <v>15</v>
      </c>
      <c r="B615" t="s">
        <v>390</v>
      </c>
      <c r="C615" t="s">
        <v>549</v>
      </c>
      <c r="D615" t="s">
        <v>367</v>
      </c>
      <c r="E615" t="s">
        <v>254</v>
      </c>
      <c r="F615">
        <v>21</v>
      </c>
      <c r="G615">
        <v>148</v>
      </c>
      <c r="H615">
        <v>48.1</v>
      </c>
    </row>
    <row r="616" spans="1:8" x14ac:dyDescent="0.55000000000000004">
      <c r="A616" t="s">
        <v>81</v>
      </c>
      <c r="B616" t="s">
        <v>391</v>
      </c>
      <c r="C616" t="s">
        <v>549</v>
      </c>
      <c r="D616" t="s">
        <v>367</v>
      </c>
      <c r="E616" t="s">
        <v>254</v>
      </c>
      <c r="F616">
        <v>21</v>
      </c>
      <c r="G616">
        <v>257</v>
      </c>
      <c r="H616">
        <v>83.6</v>
      </c>
    </row>
    <row r="617" spans="1:8" x14ac:dyDescent="0.55000000000000004">
      <c r="A617" t="s">
        <v>30</v>
      </c>
      <c r="B617" t="s">
        <v>392</v>
      </c>
      <c r="C617" t="s">
        <v>549</v>
      </c>
      <c r="D617" t="s">
        <v>367</v>
      </c>
      <c r="E617" t="s">
        <v>254</v>
      </c>
      <c r="F617">
        <v>21</v>
      </c>
      <c r="G617">
        <v>18035</v>
      </c>
      <c r="H617">
        <v>5864.4</v>
      </c>
    </row>
    <row r="618" spans="1:8" x14ac:dyDescent="0.55000000000000004">
      <c r="A618" t="s">
        <v>111</v>
      </c>
      <c r="B618" t="s">
        <v>393</v>
      </c>
      <c r="C618" t="s">
        <v>549</v>
      </c>
      <c r="D618" t="s">
        <v>367</v>
      </c>
      <c r="E618" t="s">
        <v>254</v>
      </c>
      <c r="F618">
        <v>21</v>
      </c>
      <c r="G618">
        <v>74</v>
      </c>
      <c r="H618">
        <v>24.1</v>
      </c>
    </row>
    <row r="619" spans="1:8" x14ac:dyDescent="0.55000000000000004">
      <c r="A619" t="s">
        <v>99</v>
      </c>
      <c r="B619" t="s">
        <v>394</v>
      </c>
      <c r="C619" t="s">
        <v>549</v>
      </c>
      <c r="D619" t="s">
        <v>367</v>
      </c>
      <c r="E619" t="s">
        <v>254</v>
      </c>
      <c r="F619">
        <v>21</v>
      </c>
      <c r="G619">
        <v>470</v>
      </c>
      <c r="H619">
        <v>152.80000000000001</v>
      </c>
    </row>
    <row r="620" spans="1:8" x14ac:dyDescent="0.55000000000000004">
      <c r="A620" t="s">
        <v>132</v>
      </c>
      <c r="B620" t="s">
        <v>395</v>
      </c>
      <c r="C620" t="s">
        <v>549</v>
      </c>
      <c r="D620" t="s">
        <v>367</v>
      </c>
      <c r="E620" t="s">
        <v>254</v>
      </c>
      <c r="F620">
        <v>21</v>
      </c>
      <c r="G620">
        <v>268</v>
      </c>
      <c r="H620">
        <v>87.1</v>
      </c>
    </row>
    <row r="621" spans="1:8" x14ac:dyDescent="0.55000000000000004">
      <c r="A621" t="s">
        <v>138</v>
      </c>
      <c r="B621" t="s">
        <v>396</v>
      </c>
      <c r="C621" t="s">
        <v>549</v>
      </c>
      <c r="D621" t="s">
        <v>367</v>
      </c>
      <c r="E621" t="s">
        <v>254</v>
      </c>
      <c r="F621">
        <v>21</v>
      </c>
      <c r="G621">
        <v>358</v>
      </c>
      <c r="H621">
        <v>116.4</v>
      </c>
    </row>
    <row r="622" spans="1:8" x14ac:dyDescent="0.55000000000000004">
      <c r="A622" t="s">
        <v>272</v>
      </c>
      <c r="B622" t="s">
        <v>397</v>
      </c>
      <c r="C622" t="s">
        <v>549</v>
      </c>
      <c r="D622" t="s">
        <v>367</v>
      </c>
      <c r="E622" t="s">
        <v>254</v>
      </c>
      <c r="F622">
        <v>21</v>
      </c>
      <c r="G622">
        <v>378562</v>
      </c>
      <c r="H622">
        <v>123096.9</v>
      </c>
    </row>
    <row r="623" spans="1:8" x14ac:dyDescent="0.55000000000000004">
      <c r="A623" t="s">
        <v>54</v>
      </c>
      <c r="B623" t="s">
        <v>398</v>
      </c>
      <c r="C623" t="s">
        <v>549</v>
      </c>
      <c r="D623" t="s">
        <v>367</v>
      </c>
      <c r="E623" t="s">
        <v>254</v>
      </c>
      <c r="F623">
        <v>21</v>
      </c>
      <c r="G623">
        <v>149</v>
      </c>
      <c r="H623">
        <v>48.5</v>
      </c>
    </row>
    <row r="624" spans="1:8" x14ac:dyDescent="0.55000000000000004">
      <c r="A624" t="s">
        <v>150</v>
      </c>
      <c r="B624" t="s">
        <v>399</v>
      </c>
      <c r="C624" t="s">
        <v>549</v>
      </c>
      <c r="D624" t="s">
        <v>367</v>
      </c>
      <c r="E624" t="s">
        <v>254</v>
      </c>
      <c r="F624">
        <v>21</v>
      </c>
      <c r="G624">
        <v>2538</v>
      </c>
      <c r="H624">
        <v>825.3</v>
      </c>
    </row>
    <row r="625" spans="1:8" x14ac:dyDescent="0.55000000000000004">
      <c r="A625" t="s">
        <v>273</v>
      </c>
      <c r="B625" t="s">
        <v>400</v>
      </c>
      <c r="C625" t="s">
        <v>549</v>
      </c>
      <c r="D625" t="s">
        <v>367</v>
      </c>
      <c r="E625" t="s">
        <v>254</v>
      </c>
      <c r="F625">
        <v>21</v>
      </c>
      <c r="G625">
        <v>14858</v>
      </c>
      <c r="H625">
        <v>4831.3999999999996</v>
      </c>
    </row>
    <row r="626" spans="1:8" x14ac:dyDescent="0.55000000000000004">
      <c r="A626" t="s">
        <v>274</v>
      </c>
      <c r="B626" t="s">
        <v>401</v>
      </c>
      <c r="C626" t="s">
        <v>549</v>
      </c>
      <c r="D626" t="s">
        <v>367</v>
      </c>
      <c r="E626" t="s">
        <v>254</v>
      </c>
      <c r="F626">
        <v>21</v>
      </c>
      <c r="G626">
        <v>72057</v>
      </c>
      <c r="H626">
        <v>23430.799999999999</v>
      </c>
    </row>
    <row r="627" spans="1:8" x14ac:dyDescent="0.55000000000000004">
      <c r="A627" t="s">
        <v>75</v>
      </c>
      <c r="B627" t="s">
        <v>402</v>
      </c>
      <c r="C627" t="s">
        <v>549</v>
      </c>
      <c r="D627" t="s">
        <v>367</v>
      </c>
      <c r="E627" t="s">
        <v>254</v>
      </c>
      <c r="F627">
        <v>21</v>
      </c>
      <c r="G627">
        <v>1069</v>
      </c>
      <c r="H627">
        <v>347.6</v>
      </c>
    </row>
    <row r="628" spans="1:8" x14ac:dyDescent="0.55000000000000004">
      <c r="A628" t="s">
        <v>275</v>
      </c>
      <c r="B628" t="s">
        <v>403</v>
      </c>
      <c r="C628" t="s">
        <v>549</v>
      </c>
      <c r="D628" t="s">
        <v>367</v>
      </c>
      <c r="E628" t="s">
        <v>254</v>
      </c>
      <c r="F628">
        <v>21</v>
      </c>
      <c r="G628">
        <v>9274</v>
      </c>
      <c r="H628">
        <v>3015.6</v>
      </c>
    </row>
    <row r="629" spans="1:8" x14ac:dyDescent="0.55000000000000004">
      <c r="A629" t="s">
        <v>276</v>
      </c>
      <c r="B629" t="s">
        <v>404</v>
      </c>
      <c r="C629" t="s">
        <v>549</v>
      </c>
      <c r="D629" t="s">
        <v>367</v>
      </c>
      <c r="E629" t="s">
        <v>254</v>
      </c>
      <c r="F629">
        <v>21</v>
      </c>
      <c r="G629">
        <v>347</v>
      </c>
      <c r="H629">
        <v>112.8</v>
      </c>
    </row>
    <row r="630" spans="1:8" x14ac:dyDescent="0.55000000000000004">
      <c r="A630" t="s">
        <v>277</v>
      </c>
      <c r="B630" t="s">
        <v>405</v>
      </c>
      <c r="C630" t="s">
        <v>549</v>
      </c>
      <c r="D630" t="s">
        <v>367</v>
      </c>
      <c r="E630" t="s">
        <v>254</v>
      </c>
      <c r="F630">
        <v>21</v>
      </c>
      <c r="G630">
        <v>166</v>
      </c>
      <c r="H630">
        <v>54</v>
      </c>
    </row>
    <row r="631" spans="1:8" x14ac:dyDescent="0.55000000000000004">
      <c r="A631" t="s">
        <v>278</v>
      </c>
      <c r="B631" t="s">
        <v>406</v>
      </c>
      <c r="C631" t="s">
        <v>549</v>
      </c>
      <c r="D631" t="s">
        <v>367</v>
      </c>
      <c r="E631" t="s">
        <v>254</v>
      </c>
      <c r="F631">
        <v>21</v>
      </c>
      <c r="G631">
        <v>176</v>
      </c>
      <c r="H631">
        <v>57.2</v>
      </c>
    </row>
    <row r="632" spans="1:8" x14ac:dyDescent="0.55000000000000004">
      <c r="A632" t="s">
        <v>279</v>
      </c>
      <c r="B632" t="s">
        <v>407</v>
      </c>
      <c r="C632" t="s">
        <v>549</v>
      </c>
      <c r="D632" t="s">
        <v>367</v>
      </c>
      <c r="E632" t="s">
        <v>254</v>
      </c>
      <c r="F632">
        <v>21</v>
      </c>
      <c r="G632">
        <v>129</v>
      </c>
      <c r="H632">
        <v>41.9</v>
      </c>
    </row>
    <row r="633" spans="1:8" x14ac:dyDescent="0.55000000000000004">
      <c r="A633" t="s">
        <v>280</v>
      </c>
      <c r="B633" t="s">
        <v>408</v>
      </c>
      <c r="C633" t="s">
        <v>549</v>
      </c>
      <c r="D633" t="s">
        <v>367</v>
      </c>
      <c r="E633" t="s">
        <v>254</v>
      </c>
      <c r="F633">
        <v>21</v>
      </c>
      <c r="G633">
        <v>152</v>
      </c>
      <c r="H633">
        <v>49.4</v>
      </c>
    </row>
    <row r="634" spans="1:8" x14ac:dyDescent="0.55000000000000004">
      <c r="A634" t="s">
        <v>281</v>
      </c>
      <c r="B634" t="s">
        <v>409</v>
      </c>
      <c r="C634" t="s">
        <v>549</v>
      </c>
      <c r="D634" t="s">
        <v>367</v>
      </c>
      <c r="E634" t="s">
        <v>254</v>
      </c>
      <c r="F634">
        <v>21</v>
      </c>
      <c r="G634">
        <v>530</v>
      </c>
      <c r="H634">
        <v>172.3</v>
      </c>
    </row>
    <row r="635" spans="1:8" x14ac:dyDescent="0.55000000000000004">
      <c r="A635" t="s">
        <v>282</v>
      </c>
      <c r="B635" t="s">
        <v>410</v>
      </c>
      <c r="C635" t="s">
        <v>549</v>
      </c>
      <c r="D635" t="s">
        <v>367</v>
      </c>
      <c r="E635" t="s">
        <v>254</v>
      </c>
      <c r="F635">
        <v>21</v>
      </c>
      <c r="G635">
        <v>177</v>
      </c>
      <c r="H635">
        <v>57.6</v>
      </c>
    </row>
    <row r="636" spans="1:8" x14ac:dyDescent="0.55000000000000004">
      <c r="A636" t="s">
        <v>283</v>
      </c>
      <c r="B636" t="s">
        <v>411</v>
      </c>
      <c r="C636" t="s">
        <v>549</v>
      </c>
      <c r="D636" t="s">
        <v>367</v>
      </c>
      <c r="E636" t="s">
        <v>254</v>
      </c>
      <c r="F636">
        <v>21</v>
      </c>
      <c r="G636">
        <v>138</v>
      </c>
      <c r="H636">
        <v>44.9</v>
      </c>
    </row>
    <row r="637" spans="1:8" x14ac:dyDescent="0.55000000000000004">
      <c r="A637" t="s">
        <v>284</v>
      </c>
      <c r="B637" t="s">
        <v>412</v>
      </c>
      <c r="C637" t="s">
        <v>549</v>
      </c>
      <c r="D637" t="s">
        <v>367</v>
      </c>
      <c r="E637" t="s">
        <v>254</v>
      </c>
      <c r="F637">
        <v>21</v>
      </c>
      <c r="G637">
        <v>102</v>
      </c>
      <c r="H637">
        <v>33.200000000000003</v>
      </c>
    </row>
    <row r="638" spans="1:8" x14ac:dyDescent="0.55000000000000004">
      <c r="A638" t="s">
        <v>285</v>
      </c>
      <c r="B638" t="s">
        <v>413</v>
      </c>
      <c r="C638" t="s">
        <v>549</v>
      </c>
      <c r="D638" t="s">
        <v>367</v>
      </c>
      <c r="E638" t="s">
        <v>254</v>
      </c>
      <c r="F638">
        <v>21</v>
      </c>
      <c r="G638">
        <v>1951</v>
      </c>
      <c r="H638">
        <v>634.4</v>
      </c>
    </row>
    <row r="639" spans="1:8" x14ac:dyDescent="0.55000000000000004">
      <c r="A639" t="s">
        <v>286</v>
      </c>
      <c r="B639" t="s">
        <v>414</v>
      </c>
      <c r="C639" t="s">
        <v>549</v>
      </c>
      <c r="D639" t="s">
        <v>367</v>
      </c>
      <c r="E639" t="s">
        <v>254</v>
      </c>
      <c r="F639">
        <v>21</v>
      </c>
      <c r="G639">
        <v>521</v>
      </c>
      <c r="H639">
        <v>169.4</v>
      </c>
    </row>
    <row r="640" spans="1:8" x14ac:dyDescent="0.55000000000000004">
      <c r="A640" t="s">
        <v>287</v>
      </c>
      <c r="B640" t="s">
        <v>415</v>
      </c>
      <c r="C640" t="s">
        <v>549</v>
      </c>
      <c r="D640" t="s">
        <v>367</v>
      </c>
      <c r="E640" t="s">
        <v>254</v>
      </c>
      <c r="F640">
        <v>21</v>
      </c>
      <c r="G640">
        <v>10430</v>
      </c>
      <c r="H640">
        <v>3391.5</v>
      </c>
    </row>
    <row r="641" spans="1:8" x14ac:dyDescent="0.55000000000000004">
      <c r="A641" t="s">
        <v>288</v>
      </c>
      <c r="B641" t="s">
        <v>416</v>
      </c>
      <c r="C641" t="s">
        <v>549</v>
      </c>
      <c r="D641" t="s">
        <v>367</v>
      </c>
      <c r="E641" t="s">
        <v>254</v>
      </c>
      <c r="F641">
        <v>21</v>
      </c>
      <c r="G641">
        <v>1628</v>
      </c>
      <c r="H641">
        <v>529.4</v>
      </c>
    </row>
    <row r="642" spans="1:8" x14ac:dyDescent="0.55000000000000004">
      <c r="A642" t="s">
        <v>289</v>
      </c>
      <c r="B642" t="s">
        <v>417</v>
      </c>
      <c r="C642" t="s">
        <v>549</v>
      </c>
      <c r="D642" t="s">
        <v>367</v>
      </c>
      <c r="E642" t="s">
        <v>254</v>
      </c>
      <c r="F642">
        <v>21</v>
      </c>
      <c r="G642">
        <v>34</v>
      </c>
      <c r="H642">
        <v>11.1</v>
      </c>
    </row>
    <row r="643" spans="1:8" x14ac:dyDescent="0.55000000000000004">
      <c r="A643" t="s">
        <v>290</v>
      </c>
      <c r="B643" t="s">
        <v>418</v>
      </c>
      <c r="C643" t="s">
        <v>549</v>
      </c>
      <c r="D643" t="s">
        <v>367</v>
      </c>
      <c r="E643" t="s">
        <v>254</v>
      </c>
      <c r="F643">
        <v>21</v>
      </c>
      <c r="G643">
        <v>8700</v>
      </c>
      <c r="H643">
        <v>2829</v>
      </c>
    </row>
    <row r="644" spans="1:8" x14ac:dyDescent="0.55000000000000004">
      <c r="A644" t="s">
        <v>117</v>
      </c>
      <c r="B644" t="s">
        <v>419</v>
      </c>
      <c r="C644" t="s">
        <v>549</v>
      </c>
      <c r="D644" t="s">
        <v>367</v>
      </c>
      <c r="E644" t="s">
        <v>254</v>
      </c>
      <c r="F644">
        <v>21</v>
      </c>
      <c r="G644">
        <v>1756</v>
      </c>
      <c r="H644">
        <v>571</v>
      </c>
    </row>
    <row r="645" spans="1:8" x14ac:dyDescent="0.55000000000000004">
      <c r="A645" t="s">
        <v>169</v>
      </c>
      <c r="B645" t="s">
        <v>420</v>
      </c>
      <c r="C645" t="s">
        <v>549</v>
      </c>
      <c r="D645" t="s">
        <v>367</v>
      </c>
      <c r="E645" t="s">
        <v>254</v>
      </c>
      <c r="F645">
        <v>21</v>
      </c>
      <c r="G645">
        <v>5880</v>
      </c>
      <c r="H645">
        <v>1912</v>
      </c>
    </row>
    <row r="646" spans="1:8" x14ac:dyDescent="0.55000000000000004">
      <c r="A646" t="s">
        <v>291</v>
      </c>
      <c r="B646" t="s">
        <v>421</v>
      </c>
      <c r="C646" t="s">
        <v>549</v>
      </c>
      <c r="D646" t="s">
        <v>367</v>
      </c>
      <c r="E646" t="s">
        <v>254</v>
      </c>
      <c r="F646">
        <v>21</v>
      </c>
      <c r="G646">
        <v>198</v>
      </c>
      <c r="H646">
        <v>64.400000000000006</v>
      </c>
    </row>
    <row r="647" spans="1:8" x14ac:dyDescent="0.55000000000000004">
      <c r="A647" t="s">
        <v>292</v>
      </c>
      <c r="B647" t="s">
        <v>422</v>
      </c>
      <c r="C647" t="s">
        <v>549</v>
      </c>
      <c r="D647" t="s">
        <v>367</v>
      </c>
      <c r="E647" t="s">
        <v>254</v>
      </c>
      <c r="F647">
        <v>21</v>
      </c>
      <c r="G647">
        <v>8373</v>
      </c>
      <c r="H647">
        <v>2722.6</v>
      </c>
    </row>
    <row r="648" spans="1:8" x14ac:dyDescent="0.55000000000000004">
      <c r="A648" t="s">
        <v>293</v>
      </c>
      <c r="B648" t="s">
        <v>423</v>
      </c>
      <c r="C648" t="s">
        <v>549</v>
      </c>
      <c r="D648" t="s">
        <v>367</v>
      </c>
      <c r="E648" t="s">
        <v>254</v>
      </c>
      <c r="F648">
        <v>21</v>
      </c>
      <c r="G648">
        <v>22825</v>
      </c>
      <c r="H648">
        <v>7422</v>
      </c>
    </row>
    <row r="649" spans="1:8" x14ac:dyDescent="0.55000000000000004">
      <c r="A649" t="s">
        <v>294</v>
      </c>
      <c r="B649" t="s">
        <v>424</v>
      </c>
      <c r="C649" t="s">
        <v>549</v>
      </c>
      <c r="D649" t="s">
        <v>367</v>
      </c>
      <c r="E649" t="s">
        <v>254</v>
      </c>
      <c r="F649">
        <v>21</v>
      </c>
      <c r="G649">
        <v>353</v>
      </c>
      <c r="H649">
        <v>114.8</v>
      </c>
    </row>
    <row r="650" spans="1:8" x14ac:dyDescent="0.55000000000000004">
      <c r="A650" t="s">
        <v>295</v>
      </c>
      <c r="B650" t="s">
        <v>425</v>
      </c>
      <c r="C650" t="s">
        <v>549</v>
      </c>
      <c r="D650" t="s">
        <v>367</v>
      </c>
      <c r="E650" t="s">
        <v>254</v>
      </c>
      <c r="F650">
        <v>21</v>
      </c>
      <c r="G650">
        <v>8504</v>
      </c>
      <c r="H650">
        <v>2765.2</v>
      </c>
    </row>
    <row r="651" spans="1:8" x14ac:dyDescent="0.55000000000000004">
      <c r="A651" t="s">
        <v>253</v>
      </c>
      <c r="B651" t="s">
        <v>366</v>
      </c>
      <c r="C651" t="s">
        <v>549</v>
      </c>
      <c r="D651" t="s">
        <v>367</v>
      </c>
      <c r="E651" t="s">
        <v>254</v>
      </c>
      <c r="F651">
        <v>22</v>
      </c>
      <c r="G651">
        <v>5363</v>
      </c>
      <c r="H651">
        <v>1811.4</v>
      </c>
    </row>
    <row r="652" spans="1:8" x14ac:dyDescent="0.55000000000000004">
      <c r="A652" t="s">
        <v>255</v>
      </c>
      <c r="B652" t="s">
        <v>368</v>
      </c>
      <c r="C652" t="s">
        <v>549</v>
      </c>
      <c r="D652" t="s">
        <v>367</v>
      </c>
      <c r="E652" t="s">
        <v>254</v>
      </c>
      <c r="F652">
        <v>22</v>
      </c>
      <c r="G652">
        <v>1498</v>
      </c>
      <c r="H652">
        <v>506</v>
      </c>
    </row>
    <row r="653" spans="1:8" x14ac:dyDescent="0.55000000000000004">
      <c r="A653" t="s">
        <v>256</v>
      </c>
      <c r="B653" t="s">
        <v>369</v>
      </c>
      <c r="C653" t="s">
        <v>549</v>
      </c>
      <c r="D653" t="s">
        <v>367</v>
      </c>
      <c r="E653" t="s">
        <v>254</v>
      </c>
      <c r="F653">
        <v>22</v>
      </c>
      <c r="G653">
        <v>14087</v>
      </c>
      <c r="H653">
        <v>4758</v>
      </c>
    </row>
    <row r="654" spans="1:8" x14ac:dyDescent="0.55000000000000004">
      <c r="A654" t="s">
        <v>39</v>
      </c>
      <c r="B654" t="s">
        <v>370</v>
      </c>
      <c r="C654" t="s">
        <v>549</v>
      </c>
      <c r="D654" t="s">
        <v>367</v>
      </c>
      <c r="E654" t="s">
        <v>254</v>
      </c>
      <c r="F654">
        <v>22</v>
      </c>
      <c r="G654">
        <v>1655</v>
      </c>
      <c r="H654">
        <v>559</v>
      </c>
    </row>
    <row r="655" spans="1:8" x14ac:dyDescent="0.55000000000000004">
      <c r="A655" t="s">
        <v>257</v>
      </c>
      <c r="B655" t="s">
        <v>371</v>
      </c>
      <c r="C655" t="s">
        <v>549</v>
      </c>
      <c r="D655" t="s">
        <v>367</v>
      </c>
      <c r="E655" t="s">
        <v>254</v>
      </c>
      <c r="F655">
        <v>22</v>
      </c>
      <c r="G655">
        <v>3593</v>
      </c>
      <c r="H655">
        <v>1213.5999999999999</v>
      </c>
    </row>
    <row r="656" spans="1:8" x14ac:dyDescent="0.55000000000000004">
      <c r="A656" t="s">
        <v>258</v>
      </c>
      <c r="B656" t="s">
        <v>372</v>
      </c>
      <c r="C656" t="s">
        <v>549</v>
      </c>
      <c r="D656" t="s">
        <v>367</v>
      </c>
      <c r="E656" t="s">
        <v>254</v>
      </c>
      <c r="F656">
        <v>22</v>
      </c>
      <c r="G656">
        <v>5825</v>
      </c>
      <c r="H656">
        <v>1967.5</v>
      </c>
    </row>
    <row r="657" spans="1:8" x14ac:dyDescent="0.55000000000000004">
      <c r="A657" t="s">
        <v>259</v>
      </c>
      <c r="B657" t="s">
        <v>373</v>
      </c>
      <c r="C657" t="s">
        <v>549</v>
      </c>
      <c r="D657" t="s">
        <v>367</v>
      </c>
      <c r="E657" t="s">
        <v>254</v>
      </c>
      <c r="F657">
        <v>22</v>
      </c>
      <c r="G657">
        <v>1075</v>
      </c>
      <c r="H657">
        <v>363.1</v>
      </c>
    </row>
    <row r="658" spans="1:8" x14ac:dyDescent="0.55000000000000004">
      <c r="A658" t="s">
        <v>260</v>
      </c>
      <c r="B658" t="s">
        <v>374</v>
      </c>
      <c r="C658" t="s">
        <v>549</v>
      </c>
      <c r="D658" t="s">
        <v>367</v>
      </c>
      <c r="E658" t="s">
        <v>254</v>
      </c>
      <c r="F658">
        <v>22</v>
      </c>
      <c r="G658">
        <v>6922</v>
      </c>
      <c r="H658">
        <v>2338</v>
      </c>
    </row>
    <row r="659" spans="1:8" x14ac:dyDescent="0.55000000000000004">
      <c r="A659" t="s">
        <v>261</v>
      </c>
      <c r="B659" t="s">
        <v>375</v>
      </c>
      <c r="C659" t="s">
        <v>549</v>
      </c>
      <c r="D659" t="s">
        <v>367</v>
      </c>
      <c r="E659" t="s">
        <v>254</v>
      </c>
      <c r="F659">
        <v>22</v>
      </c>
      <c r="G659">
        <v>769</v>
      </c>
      <c r="H659">
        <v>259.7</v>
      </c>
    </row>
    <row r="660" spans="1:8" x14ac:dyDescent="0.55000000000000004">
      <c r="A660" t="s">
        <v>262</v>
      </c>
      <c r="B660" t="s">
        <v>376</v>
      </c>
      <c r="C660" t="s">
        <v>549</v>
      </c>
      <c r="D660" t="s">
        <v>367</v>
      </c>
      <c r="E660" t="s">
        <v>254</v>
      </c>
      <c r="F660">
        <v>22</v>
      </c>
      <c r="G660">
        <v>473</v>
      </c>
      <c r="H660">
        <v>159.80000000000001</v>
      </c>
    </row>
    <row r="661" spans="1:8" x14ac:dyDescent="0.55000000000000004">
      <c r="A661" t="s">
        <v>263</v>
      </c>
      <c r="B661" t="s">
        <v>377</v>
      </c>
      <c r="C661" t="s">
        <v>549</v>
      </c>
      <c r="D661" t="s">
        <v>367</v>
      </c>
      <c r="E661" t="s">
        <v>254</v>
      </c>
      <c r="F661">
        <v>22</v>
      </c>
      <c r="G661">
        <v>1165</v>
      </c>
      <c r="H661">
        <v>393.5</v>
      </c>
    </row>
    <row r="662" spans="1:8" x14ac:dyDescent="0.55000000000000004">
      <c r="A662" t="s">
        <v>264</v>
      </c>
      <c r="B662" t="s">
        <v>378</v>
      </c>
      <c r="C662" t="s">
        <v>549</v>
      </c>
      <c r="D662" t="s">
        <v>367</v>
      </c>
      <c r="E662" t="s">
        <v>254</v>
      </c>
      <c r="F662">
        <v>22</v>
      </c>
      <c r="G662">
        <v>113</v>
      </c>
      <c r="H662">
        <v>38.200000000000003</v>
      </c>
    </row>
    <row r="663" spans="1:8" x14ac:dyDescent="0.55000000000000004">
      <c r="A663" t="s">
        <v>265</v>
      </c>
      <c r="B663" t="s">
        <v>379</v>
      </c>
      <c r="C663" t="s">
        <v>549</v>
      </c>
      <c r="D663" t="s">
        <v>367</v>
      </c>
      <c r="E663" t="s">
        <v>254</v>
      </c>
      <c r="F663">
        <v>22</v>
      </c>
      <c r="G663">
        <v>1713</v>
      </c>
      <c r="H663">
        <v>578.6</v>
      </c>
    </row>
    <row r="664" spans="1:8" x14ac:dyDescent="0.55000000000000004">
      <c r="A664" t="s">
        <v>266</v>
      </c>
      <c r="B664" t="s">
        <v>380</v>
      </c>
      <c r="C664" t="s">
        <v>549</v>
      </c>
      <c r="D664" t="s">
        <v>367</v>
      </c>
      <c r="E664" t="s">
        <v>254</v>
      </c>
      <c r="F664">
        <v>22</v>
      </c>
      <c r="G664">
        <v>24441</v>
      </c>
      <c r="H664">
        <v>8255.2000000000007</v>
      </c>
    </row>
    <row r="665" spans="1:8" x14ac:dyDescent="0.55000000000000004">
      <c r="A665" t="s">
        <v>267</v>
      </c>
      <c r="B665" t="s">
        <v>381</v>
      </c>
      <c r="C665" t="s">
        <v>549</v>
      </c>
      <c r="D665" t="s">
        <v>367</v>
      </c>
      <c r="E665" t="s">
        <v>254</v>
      </c>
      <c r="F665">
        <v>22</v>
      </c>
      <c r="G665">
        <v>727</v>
      </c>
      <c r="H665">
        <v>245.6</v>
      </c>
    </row>
    <row r="666" spans="1:8" x14ac:dyDescent="0.55000000000000004">
      <c r="A666" t="s">
        <v>6</v>
      </c>
      <c r="B666" t="s">
        <v>382</v>
      </c>
      <c r="C666" t="s">
        <v>549</v>
      </c>
      <c r="D666" t="s">
        <v>367</v>
      </c>
      <c r="E666" t="s">
        <v>254</v>
      </c>
      <c r="F666">
        <v>22</v>
      </c>
      <c r="G666">
        <v>45866</v>
      </c>
      <c r="H666">
        <v>15491.7</v>
      </c>
    </row>
    <row r="667" spans="1:8" x14ac:dyDescent="0.55000000000000004">
      <c r="A667" t="s">
        <v>268</v>
      </c>
      <c r="B667" t="s">
        <v>383</v>
      </c>
      <c r="C667" t="s">
        <v>549</v>
      </c>
      <c r="D667" t="s">
        <v>367</v>
      </c>
      <c r="E667" t="s">
        <v>254</v>
      </c>
      <c r="F667">
        <v>22</v>
      </c>
      <c r="G667">
        <v>3065</v>
      </c>
      <c r="H667">
        <v>1035.2</v>
      </c>
    </row>
    <row r="668" spans="1:8" x14ac:dyDescent="0.55000000000000004">
      <c r="A668" t="s">
        <v>269</v>
      </c>
      <c r="B668" t="s">
        <v>384</v>
      </c>
      <c r="C668" t="s">
        <v>549</v>
      </c>
      <c r="D668" t="s">
        <v>367</v>
      </c>
      <c r="E668" t="s">
        <v>254</v>
      </c>
      <c r="F668">
        <v>22</v>
      </c>
      <c r="G668">
        <v>3539</v>
      </c>
      <c r="H668">
        <v>1195.3</v>
      </c>
    </row>
    <row r="669" spans="1:8" x14ac:dyDescent="0.55000000000000004">
      <c r="A669" t="s">
        <v>270</v>
      </c>
      <c r="B669" t="s">
        <v>385</v>
      </c>
      <c r="C669" t="s">
        <v>549</v>
      </c>
      <c r="D669" t="s">
        <v>367</v>
      </c>
      <c r="E669" t="s">
        <v>254</v>
      </c>
      <c r="F669">
        <v>22</v>
      </c>
      <c r="G669">
        <v>6347</v>
      </c>
      <c r="H669">
        <v>2143.8000000000002</v>
      </c>
    </row>
    <row r="670" spans="1:8" x14ac:dyDescent="0.55000000000000004">
      <c r="A670" t="s">
        <v>66</v>
      </c>
      <c r="B670" t="s">
        <v>386</v>
      </c>
      <c r="C670" t="s">
        <v>549</v>
      </c>
      <c r="D670" t="s">
        <v>367</v>
      </c>
      <c r="E670" t="s">
        <v>254</v>
      </c>
      <c r="F670">
        <v>22</v>
      </c>
      <c r="G670">
        <v>822</v>
      </c>
      <c r="H670">
        <v>277.60000000000002</v>
      </c>
    </row>
    <row r="671" spans="1:8" x14ac:dyDescent="0.55000000000000004">
      <c r="A671" t="s">
        <v>18</v>
      </c>
      <c r="B671" t="s">
        <v>387</v>
      </c>
      <c r="C671" t="s">
        <v>549</v>
      </c>
      <c r="D671" t="s">
        <v>367</v>
      </c>
      <c r="E671" t="s">
        <v>254</v>
      </c>
      <c r="F671">
        <v>22</v>
      </c>
      <c r="G671">
        <v>37</v>
      </c>
      <c r="H671">
        <v>12.5</v>
      </c>
    </row>
    <row r="672" spans="1:8" x14ac:dyDescent="0.55000000000000004">
      <c r="A672" t="s">
        <v>271</v>
      </c>
      <c r="B672" t="s">
        <v>388</v>
      </c>
      <c r="C672" t="s">
        <v>549</v>
      </c>
      <c r="D672" t="s">
        <v>367</v>
      </c>
      <c r="E672" t="s">
        <v>254</v>
      </c>
      <c r="F672">
        <v>22</v>
      </c>
      <c r="G672">
        <v>63284</v>
      </c>
      <c r="H672">
        <v>21374.9</v>
      </c>
    </row>
    <row r="673" spans="1:8" x14ac:dyDescent="0.55000000000000004">
      <c r="A673" t="s">
        <v>12</v>
      </c>
      <c r="B673" t="s">
        <v>389</v>
      </c>
      <c r="C673" t="s">
        <v>549</v>
      </c>
      <c r="D673" t="s">
        <v>367</v>
      </c>
      <c r="E673" t="s">
        <v>254</v>
      </c>
      <c r="F673">
        <v>22</v>
      </c>
      <c r="G673">
        <v>124</v>
      </c>
      <c r="H673">
        <v>41.9</v>
      </c>
    </row>
    <row r="674" spans="1:8" x14ac:dyDescent="0.55000000000000004">
      <c r="A674" t="s">
        <v>15</v>
      </c>
      <c r="B674" t="s">
        <v>390</v>
      </c>
      <c r="C674" t="s">
        <v>549</v>
      </c>
      <c r="D674" t="s">
        <v>367</v>
      </c>
      <c r="E674" t="s">
        <v>254</v>
      </c>
      <c r="F674">
        <v>22</v>
      </c>
      <c r="G674">
        <v>140</v>
      </c>
      <c r="H674">
        <v>47.3</v>
      </c>
    </row>
    <row r="675" spans="1:8" x14ac:dyDescent="0.55000000000000004">
      <c r="A675" t="s">
        <v>81</v>
      </c>
      <c r="B675" t="s">
        <v>391</v>
      </c>
      <c r="C675" t="s">
        <v>549</v>
      </c>
      <c r="D675" t="s">
        <v>367</v>
      </c>
      <c r="E675" t="s">
        <v>254</v>
      </c>
      <c r="F675">
        <v>22</v>
      </c>
      <c r="G675">
        <v>230</v>
      </c>
      <c r="H675">
        <v>77.7</v>
      </c>
    </row>
    <row r="676" spans="1:8" x14ac:dyDescent="0.55000000000000004">
      <c r="A676" t="s">
        <v>30</v>
      </c>
      <c r="B676" t="s">
        <v>392</v>
      </c>
      <c r="C676" t="s">
        <v>549</v>
      </c>
      <c r="D676" t="s">
        <v>367</v>
      </c>
      <c r="E676" t="s">
        <v>254</v>
      </c>
      <c r="F676">
        <v>22</v>
      </c>
      <c r="G676">
        <v>15769</v>
      </c>
      <c r="H676">
        <v>5326.2</v>
      </c>
    </row>
    <row r="677" spans="1:8" x14ac:dyDescent="0.55000000000000004">
      <c r="A677" t="s">
        <v>111</v>
      </c>
      <c r="B677" t="s">
        <v>393</v>
      </c>
      <c r="C677" t="s">
        <v>549</v>
      </c>
      <c r="D677" t="s">
        <v>367</v>
      </c>
      <c r="E677" t="s">
        <v>254</v>
      </c>
      <c r="F677">
        <v>22</v>
      </c>
      <c r="G677">
        <v>71</v>
      </c>
      <c r="H677">
        <v>24</v>
      </c>
    </row>
    <row r="678" spans="1:8" x14ac:dyDescent="0.55000000000000004">
      <c r="A678" t="s">
        <v>99</v>
      </c>
      <c r="B678" t="s">
        <v>394</v>
      </c>
      <c r="C678" t="s">
        <v>549</v>
      </c>
      <c r="D678" t="s">
        <v>367</v>
      </c>
      <c r="E678" t="s">
        <v>254</v>
      </c>
      <c r="F678">
        <v>22</v>
      </c>
      <c r="G678">
        <v>425</v>
      </c>
      <c r="H678">
        <v>143.5</v>
      </c>
    </row>
    <row r="679" spans="1:8" x14ac:dyDescent="0.55000000000000004">
      <c r="A679" t="s">
        <v>132</v>
      </c>
      <c r="B679" t="s">
        <v>395</v>
      </c>
      <c r="C679" t="s">
        <v>549</v>
      </c>
      <c r="D679" t="s">
        <v>367</v>
      </c>
      <c r="E679" t="s">
        <v>254</v>
      </c>
      <c r="F679">
        <v>22</v>
      </c>
      <c r="G679">
        <v>263</v>
      </c>
      <c r="H679">
        <v>88.8</v>
      </c>
    </row>
    <row r="680" spans="1:8" x14ac:dyDescent="0.55000000000000004">
      <c r="A680" t="s">
        <v>138</v>
      </c>
      <c r="B680" t="s">
        <v>396</v>
      </c>
      <c r="C680" t="s">
        <v>549</v>
      </c>
      <c r="D680" t="s">
        <v>367</v>
      </c>
      <c r="E680" t="s">
        <v>254</v>
      </c>
      <c r="F680">
        <v>22</v>
      </c>
      <c r="G680">
        <v>324</v>
      </c>
      <c r="H680">
        <v>109.4</v>
      </c>
    </row>
    <row r="681" spans="1:8" x14ac:dyDescent="0.55000000000000004">
      <c r="A681" t="s">
        <v>272</v>
      </c>
      <c r="B681" t="s">
        <v>397</v>
      </c>
      <c r="C681" t="s">
        <v>549</v>
      </c>
      <c r="D681" t="s">
        <v>367</v>
      </c>
      <c r="E681" t="s">
        <v>254</v>
      </c>
      <c r="F681">
        <v>22</v>
      </c>
      <c r="G681">
        <v>370981</v>
      </c>
      <c r="H681">
        <v>125302.9</v>
      </c>
    </row>
    <row r="682" spans="1:8" x14ac:dyDescent="0.55000000000000004">
      <c r="A682" t="s">
        <v>54</v>
      </c>
      <c r="B682" t="s">
        <v>398</v>
      </c>
      <c r="C682" t="s">
        <v>549</v>
      </c>
      <c r="D682" t="s">
        <v>367</v>
      </c>
      <c r="E682" t="s">
        <v>254</v>
      </c>
      <c r="F682">
        <v>22</v>
      </c>
      <c r="G682">
        <v>118</v>
      </c>
      <c r="H682">
        <v>39.9</v>
      </c>
    </row>
    <row r="683" spans="1:8" x14ac:dyDescent="0.55000000000000004">
      <c r="A683" t="s">
        <v>150</v>
      </c>
      <c r="B683" t="s">
        <v>399</v>
      </c>
      <c r="C683" t="s">
        <v>549</v>
      </c>
      <c r="D683" t="s">
        <v>367</v>
      </c>
      <c r="E683" t="s">
        <v>254</v>
      </c>
      <c r="F683">
        <v>22</v>
      </c>
      <c r="G683">
        <v>2766</v>
      </c>
      <c r="H683">
        <v>934.2</v>
      </c>
    </row>
    <row r="684" spans="1:8" x14ac:dyDescent="0.55000000000000004">
      <c r="A684" t="s">
        <v>273</v>
      </c>
      <c r="B684" t="s">
        <v>400</v>
      </c>
      <c r="C684" t="s">
        <v>549</v>
      </c>
      <c r="D684" t="s">
        <v>367</v>
      </c>
      <c r="E684" t="s">
        <v>254</v>
      </c>
      <c r="F684">
        <v>22</v>
      </c>
      <c r="G684">
        <v>15434</v>
      </c>
      <c r="H684">
        <v>5213</v>
      </c>
    </row>
    <row r="685" spans="1:8" x14ac:dyDescent="0.55000000000000004">
      <c r="A685" t="s">
        <v>274</v>
      </c>
      <c r="B685" t="s">
        <v>401</v>
      </c>
      <c r="C685" t="s">
        <v>549</v>
      </c>
      <c r="D685" t="s">
        <v>367</v>
      </c>
      <c r="E685" t="s">
        <v>254</v>
      </c>
      <c r="F685">
        <v>22</v>
      </c>
      <c r="G685">
        <v>65238</v>
      </c>
      <c r="H685">
        <v>22034.9</v>
      </c>
    </row>
    <row r="686" spans="1:8" x14ac:dyDescent="0.55000000000000004">
      <c r="A686" t="s">
        <v>75</v>
      </c>
      <c r="B686" t="s">
        <v>402</v>
      </c>
      <c r="C686" t="s">
        <v>549</v>
      </c>
      <c r="D686" t="s">
        <v>367</v>
      </c>
      <c r="E686" t="s">
        <v>254</v>
      </c>
      <c r="F686">
        <v>22</v>
      </c>
      <c r="G686">
        <v>1005</v>
      </c>
      <c r="H686">
        <v>339.4</v>
      </c>
    </row>
    <row r="687" spans="1:8" x14ac:dyDescent="0.55000000000000004">
      <c r="A687" t="s">
        <v>275</v>
      </c>
      <c r="B687" t="s">
        <v>403</v>
      </c>
      <c r="C687" t="s">
        <v>549</v>
      </c>
      <c r="D687" t="s">
        <v>367</v>
      </c>
      <c r="E687" t="s">
        <v>254</v>
      </c>
      <c r="F687">
        <v>22</v>
      </c>
      <c r="G687">
        <v>8249</v>
      </c>
      <c r="H687">
        <v>2786.2</v>
      </c>
    </row>
    <row r="688" spans="1:8" x14ac:dyDescent="0.55000000000000004">
      <c r="A688" t="s">
        <v>276</v>
      </c>
      <c r="B688" t="s">
        <v>404</v>
      </c>
      <c r="C688" t="s">
        <v>549</v>
      </c>
      <c r="D688" t="s">
        <v>367</v>
      </c>
      <c r="E688" t="s">
        <v>254</v>
      </c>
      <c r="F688">
        <v>22</v>
      </c>
      <c r="G688">
        <v>278</v>
      </c>
      <c r="H688">
        <v>93.9</v>
      </c>
    </row>
    <row r="689" spans="1:8" x14ac:dyDescent="0.55000000000000004">
      <c r="A689" t="s">
        <v>277</v>
      </c>
      <c r="B689" t="s">
        <v>405</v>
      </c>
      <c r="C689" t="s">
        <v>549</v>
      </c>
      <c r="D689" t="s">
        <v>367</v>
      </c>
      <c r="E689" t="s">
        <v>254</v>
      </c>
      <c r="F689">
        <v>22</v>
      </c>
      <c r="G689">
        <v>167</v>
      </c>
      <c r="H689">
        <v>56.4</v>
      </c>
    </row>
    <row r="690" spans="1:8" x14ac:dyDescent="0.55000000000000004">
      <c r="A690" t="s">
        <v>278</v>
      </c>
      <c r="B690" t="s">
        <v>406</v>
      </c>
      <c r="C690" t="s">
        <v>549</v>
      </c>
      <c r="D690" t="s">
        <v>367</v>
      </c>
      <c r="E690" t="s">
        <v>254</v>
      </c>
      <c r="F690">
        <v>22</v>
      </c>
      <c r="G690">
        <v>158</v>
      </c>
      <c r="H690">
        <v>53.4</v>
      </c>
    </row>
    <row r="691" spans="1:8" x14ac:dyDescent="0.55000000000000004">
      <c r="A691" t="s">
        <v>279</v>
      </c>
      <c r="B691" t="s">
        <v>407</v>
      </c>
      <c r="C691" t="s">
        <v>549</v>
      </c>
      <c r="D691" t="s">
        <v>367</v>
      </c>
      <c r="E691" t="s">
        <v>254</v>
      </c>
      <c r="F691">
        <v>22</v>
      </c>
      <c r="G691">
        <v>124</v>
      </c>
      <c r="H691">
        <v>41.9</v>
      </c>
    </row>
    <row r="692" spans="1:8" x14ac:dyDescent="0.55000000000000004">
      <c r="A692" t="s">
        <v>280</v>
      </c>
      <c r="B692" t="s">
        <v>408</v>
      </c>
      <c r="C692" t="s">
        <v>549</v>
      </c>
      <c r="D692" t="s">
        <v>367</v>
      </c>
      <c r="E692" t="s">
        <v>254</v>
      </c>
      <c r="F692">
        <v>22</v>
      </c>
      <c r="G692">
        <v>140</v>
      </c>
      <c r="H692">
        <v>47.3</v>
      </c>
    </row>
    <row r="693" spans="1:8" x14ac:dyDescent="0.55000000000000004">
      <c r="A693" t="s">
        <v>281</v>
      </c>
      <c r="B693" t="s">
        <v>409</v>
      </c>
      <c r="C693" t="s">
        <v>549</v>
      </c>
      <c r="D693" t="s">
        <v>367</v>
      </c>
      <c r="E693" t="s">
        <v>254</v>
      </c>
      <c r="F693">
        <v>22</v>
      </c>
      <c r="G693">
        <v>482</v>
      </c>
      <c r="H693">
        <v>162.80000000000001</v>
      </c>
    </row>
    <row r="694" spans="1:8" x14ac:dyDescent="0.55000000000000004">
      <c r="A694" t="s">
        <v>282</v>
      </c>
      <c r="B694" t="s">
        <v>410</v>
      </c>
      <c r="C694" t="s">
        <v>549</v>
      </c>
      <c r="D694" t="s">
        <v>367</v>
      </c>
      <c r="E694" t="s">
        <v>254</v>
      </c>
      <c r="F694">
        <v>22</v>
      </c>
      <c r="G694">
        <v>147</v>
      </c>
      <c r="H694">
        <v>49.7</v>
      </c>
    </row>
    <row r="695" spans="1:8" x14ac:dyDescent="0.55000000000000004">
      <c r="A695" t="s">
        <v>283</v>
      </c>
      <c r="B695" t="s">
        <v>411</v>
      </c>
      <c r="C695" t="s">
        <v>549</v>
      </c>
      <c r="D695" t="s">
        <v>367</v>
      </c>
      <c r="E695" t="s">
        <v>254</v>
      </c>
      <c r="F695">
        <v>22</v>
      </c>
      <c r="G695">
        <v>131</v>
      </c>
      <c r="H695">
        <v>44.2</v>
      </c>
    </row>
    <row r="696" spans="1:8" x14ac:dyDescent="0.55000000000000004">
      <c r="A696" t="s">
        <v>284</v>
      </c>
      <c r="B696" t="s">
        <v>412</v>
      </c>
      <c r="C696" t="s">
        <v>549</v>
      </c>
      <c r="D696" t="s">
        <v>367</v>
      </c>
      <c r="E696" t="s">
        <v>254</v>
      </c>
      <c r="F696">
        <v>22</v>
      </c>
      <c r="G696">
        <v>103</v>
      </c>
      <c r="H696">
        <v>34.799999999999997</v>
      </c>
    </row>
    <row r="697" spans="1:8" x14ac:dyDescent="0.55000000000000004">
      <c r="A697" t="s">
        <v>285</v>
      </c>
      <c r="B697" t="s">
        <v>413</v>
      </c>
      <c r="C697" t="s">
        <v>549</v>
      </c>
      <c r="D697" t="s">
        <v>367</v>
      </c>
      <c r="E697" t="s">
        <v>254</v>
      </c>
      <c r="F697">
        <v>22</v>
      </c>
      <c r="G697">
        <v>1940</v>
      </c>
      <c r="H697">
        <v>655.29999999999995</v>
      </c>
    </row>
    <row r="698" spans="1:8" x14ac:dyDescent="0.55000000000000004">
      <c r="A698" t="s">
        <v>286</v>
      </c>
      <c r="B698" t="s">
        <v>414</v>
      </c>
      <c r="C698" t="s">
        <v>549</v>
      </c>
      <c r="D698" t="s">
        <v>367</v>
      </c>
      <c r="E698" t="s">
        <v>254</v>
      </c>
      <c r="F698">
        <v>22</v>
      </c>
      <c r="G698">
        <v>498</v>
      </c>
      <c r="H698">
        <v>168.2</v>
      </c>
    </row>
    <row r="699" spans="1:8" x14ac:dyDescent="0.55000000000000004">
      <c r="A699" t="s">
        <v>287</v>
      </c>
      <c r="B699" t="s">
        <v>415</v>
      </c>
      <c r="C699" t="s">
        <v>549</v>
      </c>
      <c r="D699" t="s">
        <v>367</v>
      </c>
      <c r="E699" t="s">
        <v>254</v>
      </c>
      <c r="F699">
        <v>22</v>
      </c>
      <c r="G699">
        <v>9076</v>
      </c>
      <c r="H699">
        <v>3065.5</v>
      </c>
    </row>
    <row r="700" spans="1:8" x14ac:dyDescent="0.55000000000000004">
      <c r="A700" t="s">
        <v>288</v>
      </c>
      <c r="B700" t="s">
        <v>416</v>
      </c>
      <c r="C700" t="s">
        <v>549</v>
      </c>
      <c r="D700" t="s">
        <v>367</v>
      </c>
      <c r="E700" t="s">
        <v>254</v>
      </c>
      <c r="F700">
        <v>22</v>
      </c>
      <c r="G700">
        <v>1577</v>
      </c>
      <c r="H700">
        <v>532.6</v>
      </c>
    </row>
    <row r="701" spans="1:8" x14ac:dyDescent="0.55000000000000004">
      <c r="A701" t="s">
        <v>289</v>
      </c>
      <c r="B701" t="s">
        <v>417</v>
      </c>
      <c r="C701" t="s">
        <v>549</v>
      </c>
      <c r="D701" t="s">
        <v>367</v>
      </c>
      <c r="E701" t="s">
        <v>254</v>
      </c>
      <c r="F701">
        <v>22</v>
      </c>
      <c r="G701">
        <v>30</v>
      </c>
      <c r="H701">
        <v>10.1</v>
      </c>
    </row>
    <row r="702" spans="1:8" x14ac:dyDescent="0.55000000000000004">
      <c r="A702" t="s">
        <v>290</v>
      </c>
      <c r="B702" t="s">
        <v>418</v>
      </c>
      <c r="C702" t="s">
        <v>549</v>
      </c>
      <c r="D702" t="s">
        <v>367</v>
      </c>
      <c r="E702" t="s">
        <v>254</v>
      </c>
      <c r="F702">
        <v>22</v>
      </c>
      <c r="G702">
        <v>8234</v>
      </c>
      <c r="H702">
        <v>2781.1</v>
      </c>
    </row>
    <row r="703" spans="1:8" x14ac:dyDescent="0.55000000000000004">
      <c r="A703" t="s">
        <v>117</v>
      </c>
      <c r="B703" t="s">
        <v>419</v>
      </c>
      <c r="C703" t="s">
        <v>549</v>
      </c>
      <c r="D703" t="s">
        <v>367</v>
      </c>
      <c r="E703" t="s">
        <v>254</v>
      </c>
      <c r="F703">
        <v>22</v>
      </c>
      <c r="G703">
        <v>1713</v>
      </c>
      <c r="H703">
        <v>578.6</v>
      </c>
    </row>
    <row r="704" spans="1:8" x14ac:dyDescent="0.55000000000000004">
      <c r="A704" t="s">
        <v>169</v>
      </c>
      <c r="B704" t="s">
        <v>420</v>
      </c>
      <c r="C704" t="s">
        <v>549</v>
      </c>
      <c r="D704" t="s">
        <v>367</v>
      </c>
      <c r="E704" t="s">
        <v>254</v>
      </c>
      <c r="F704">
        <v>22</v>
      </c>
      <c r="G704">
        <v>5631</v>
      </c>
      <c r="H704">
        <v>1901.9</v>
      </c>
    </row>
    <row r="705" spans="1:8" x14ac:dyDescent="0.55000000000000004">
      <c r="A705" t="s">
        <v>291</v>
      </c>
      <c r="B705" t="s">
        <v>421</v>
      </c>
      <c r="C705" t="s">
        <v>549</v>
      </c>
      <c r="D705" t="s">
        <v>367</v>
      </c>
      <c r="E705" t="s">
        <v>254</v>
      </c>
      <c r="F705">
        <v>22</v>
      </c>
      <c r="G705">
        <v>169</v>
      </c>
      <c r="H705">
        <v>57.1</v>
      </c>
    </row>
    <row r="706" spans="1:8" x14ac:dyDescent="0.55000000000000004">
      <c r="A706" t="s">
        <v>292</v>
      </c>
      <c r="B706" t="s">
        <v>422</v>
      </c>
      <c r="C706" t="s">
        <v>549</v>
      </c>
      <c r="D706" t="s">
        <v>367</v>
      </c>
      <c r="E706" t="s">
        <v>254</v>
      </c>
      <c r="F706">
        <v>22</v>
      </c>
      <c r="G706">
        <v>8123</v>
      </c>
      <c r="H706">
        <v>2743.6</v>
      </c>
    </row>
    <row r="707" spans="1:8" x14ac:dyDescent="0.55000000000000004">
      <c r="A707" t="s">
        <v>293</v>
      </c>
      <c r="B707" t="s">
        <v>423</v>
      </c>
      <c r="C707" t="s">
        <v>549</v>
      </c>
      <c r="D707" t="s">
        <v>367</v>
      </c>
      <c r="E707" t="s">
        <v>254</v>
      </c>
      <c r="F707">
        <v>22</v>
      </c>
      <c r="G707">
        <v>21272</v>
      </c>
      <c r="H707">
        <v>7184.9</v>
      </c>
    </row>
    <row r="708" spans="1:8" x14ac:dyDescent="0.55000000000000004">
      <c r="A708" t="s">
        <v>294</v>
      </c>
      <c r="B708" t="s">
        <v>424</v>
      </c>
      <c r="C708" t="s">
        <v>549</v>
      </c>
      <c r="D708" t="s">
        <v>367</v>
      </c>
      <c r="E708" t="s">
        <v>254</v>
      </c>
      <c r="F708">
        <v>22</v>
      </c>
      <c r="G708">
        <v>314</v>
      </c>
      <c r="H708">
        <v>106.1</v>
      </c>
    </row>
    <row r="709" spans="1:8" x14ac:dyDescent="0.55000000000000004">
      <c r="A709" t="s">
        <v>295</v>
      </c>
      <c r="B709" t="s">
        <v>425</v>
      </c>
      <c r="C709" t="s">
        <v>549</v>
      </c>
      <c r="D709" t="s">
        <v>367</v>
      </c>
      <c r="E709" t="s">
        <v>254</v>
      </c>
      <c r="F709">
        <v>22</v>
      </c>
      <c r="G709">
        <v>8369</v>
      </c>
      <c r="H709">
        <v>2826.7</v>
      </c>
    </row>
    <row r="710" spans="1:8" x14ac:dyDescent="0.55000000000000004">
      <c r="A710" t="s">
        <v>253</v>
      </c>
      <c r="B710" t="s">
        <v>366</v>
      </c>
      <c r="C710" t="s">
        <v>544</v>
      </c>
      <c r="D710" t="s">
        <v>426</v>
      </c>
      <c r="E710" t="s">
        <v>296</v>
      </c>
      <c r="F710">
        <v>29</v>
      </c>
      <c r="G710">
        <v>7419</v>
      </c>
      <c r="H710">
        <v>2846.2</v>
      </c>
    </row>
    <row r="711" spans="1:8" x14ac:dyDescent="0.55000000000000004">
      <c r="A711" t="s">
        <v>255</v>
      </c>
      <c r="B711" t="s">
        <v>368</v>
      </c>
      <c r="C711" t="s">
        <v>544</v>
      </c>
      <c r="D711" t="s">
        <v>426</v>
      </c>
      <c r="E711" t="s">
        <v>296</v>
      </c>
      <c r="F711">
        <v>29</v>
      </c>
      <c r="G711">
        <v>2231</v>
      </c>
      <c r="H711">
        <v>855.9</v>
      </c>
    </row>
    <row r="712" spans="1:8" x14ac:dyDescent="0.55000000000000004">
      <c r="A712" t="s">
        <v>256</v>
      </c>
      <c r="B712" t="s">
        <v>369</v>
      </c>
      <c r="C712" t="s">
        <v>544</v>
      </c>
      <c r="D712" t="s">
        <v>426</v>
      </c>
      <c r="E712" t="s">
        <v>296</v>
      </c>
      <c r="F712">
        <v>29</v>
      </c>
      <c r="G712">
        <v>5774</v>
      </c>
      <c r="H712">
        <v>2215.1</v>
      </c>
    </row>
    <row r="713" spans="1:8" x14ac:dyDescent="0.55000000000000004">
      <c r="A713" t="s">
        <v>39</v>
      </c>
      <c r="B713" t="s">
        <v>370</v>
      </c>
      <c r="C713" t="s">
        <v>544</v>
      </c>
      <c r="D713" t="s">
        <v>426</v>
      </c>
      <c r="E713" t="s">
        <v>296</v>
      </c>
      <c r="F713">
        <v>29</v>
      </c>
      <c r="G713">
        <v>1665</v>
      </c>
      <c r="H713">
        <v>638.70000000000005</v>
      </c>
    </row>
    <row r="714" spans="1:8" x14ac:dyDescent="0.55000000000000004">
      <c r="A714" t="s">
        <v>257</v>
      </c>
      <c r="B714" t="s">
        <v>371</v>
      </c>
      <c r="C714" t="s">
        <v>544</v>
      </c>
      <c r="D714" t="s">
        <v>426</v>
      </c>
      <c r="E714" t="s">
        <v>296</v>
      </c>
      <c r="F714">
        <v>29</v>
      </c>
      <c r="G714">
        <v>4965</v>
      </c>
      <c r="H714">
        <v>1904.7</v>
      </c>
    </row>
    <row r="715" spans="1:8" x14ac:dyDescent="0.55000000000000004">
      <c r="A715" t="s">
        <v>258</v>
      </c>
      <c r="B715" t="s">
        <v>372</v>
      </c>
      <c r="C715" t="s">
        <v>544</v>
      </c>
      <c r="D715" t="s">
        <v>426</v>
      </c>
      <c r="E715" t="s">
        <v>296</v>
      </c>
      <c r="F715">
        <v>29</v>
      </c>
      <c r="G715">
        <v>7723</v>
      </c>
      <c r="H715">
        <v>2962.8</v>
      </c>
    </row>
    <row r="716" spans="1:8" x14ac:dyDescent="0.55000000000000004">
      <c r="A716" t="s">
        <v>259</v>
      </c>
      <c r="B716" t="s">
        <v>373</v>
      </c>
      <c r="C716" t="s">
        <v>544</v>
      </c>
      <c r="D716" t="s">
        <v>426</v>
      </c>
      <c r="E716" t="s">
        <v>296</v>
      </c>
      <c r="F716">
        <v>29</v>
      </c>
      <c r="G716">
        <v>1741</v>
      </c>
      <c r="H716">
        <v>667.9</v>
      </c>
    </row>
    <row r="717" spans="1:8" x14ac:dyDescent="0.55000000000000004">
      <c r="A717" t="s">
        <v>260</v>
      </c>
      <c r="B717" t="s">
        <v>374</v>
      </c>
      <c r="C717" t="s">
        <v>544</v>
      </c>
      <c r="D717" t="s">
        <v>426</v>
      </c>
      <c r="E717" t="s">
        <v>296</v>
      </c>
      <c r="F717">
        <v>29</v>
      </c>
      <c r="G717">
        <v>5861</v>
      </c>
      <c r="H717">
        <v>2248.5</v>
      </c>
    </row>
    <row r="718" spans="1:8" x14ac:dyDescent="0.55000000000000004">
      <c r="A718" t="s">
        <v>261</v>
      </c>
      <c r="B718" t="s">
        <v>375</v>
      </c>
      <c r="C718" t="s">
        <v>544</v>
      </c>
      <c r="D718" t="s">
        <v>426</v>
      </c>
      <c r="E718" t="s">
        <v>296</v>
      </c>
      <c r="F718">
        <v>29</v>
      </c>
      <c r="G718">
        <v>846</v>
      </c>
      <c r="H718">
        <v>324.60000000000002</v>
      </c>
    </row>
    <row r="719" spans="1:8" x14ac:dyDescent="0.55000000000000004">
      <c r="A719" t="s">
        <v>262</v>
      </c>
      <c r="B719" t="s">
        <v>376</v>
      </c>
      <c r="C719" t="s">
        <v>544</v>
      </c>
      <c r="D719" t="s">
        <v>426</v>
      </c>
      <c r="E719" t="s">
        <v>296</v>
      </c>
      <c r="F719">
        <v>29</v>
      </c>
      <c r="G719">
        <v>882</v>
      </c>
      <c r="H719">
        <v>338.4</v>
      </c>
    </row>
    <row r="720" spans="1:8" x14ac:dyDescent="0.55000000000000004">
      <c r="A720" t="s">
        <v>263</v>
      </c>
      <c r="B720" t="s">
        <v>377</v>
      </c>
      <c r="C720" t="s">
        <v>544</v>
      </c>
      <c r="D720" t="s">
        <v>426</v>
      </c>
      <c r="E720" t="s">
        <v>296</v>
      </c>
      <c r="F720">
        <v>29</v>
      </c>
      <c r="G720">
        <v>6407</v>
      </c>
      <c r="H720">
        <v>2457.9</v>
      </c>
    </row>
    <row r="721" spans="1:8" x14ac:dyDescent="0.55000000000000004">
      <c r="A721" t="s">
        <v>264</v>
      </c>
      <c r="B721" t="s">
        <v>378</v>
      </c>
      <c r="C721" t="s">
        <v>544</v>
      </c>
      <c r="D721" t="s">
        <v>426</v>
      </c>
      <c r="E721" t="s">
        <v>296</v>
      </c>
      <c r="F721">
        <v>29</v>
      </c>
      <c r="G721">
        <v>289</v>
      </c>
      <c r="H721">
        <v>110.9</v>
      </c>
    </row>
    <row r="722" spans="1:8" x14ac:dyDescent="0.55000000000000004">
      <c r="A722" t="s">
        <v>265</v>
      </c>
      <c r="B722" t="s">
        <v>379</v>
      </c>
      <c r="C722" t="s">
        <v>544</v>
      </c>
      <c r="D722" t="s">
        <v>426</v>
      </c>
      <c r="E722" t="s">
        <v>296</v>
      </c>
      <c r="F722">
        <v>29</v>
      </c>
      <c r="G722">
        <v>2548</v>
      </c>
      <c r="H722">
        <v>977.5</v>
      </c>
    </row>
    <row r="723" spans="1:8" x14ac:dyDescent="0.55000000000000004">
      <c r="A723" t="s">
        <v>266</v>
      </c>
      <c r="B723" t="s">
        <v>380</v>
      </c>
      <c r="C723" t="s">
        <v>544</v>
      </c>
      <c r="D723" t="s">
        <v>426</v>
      </c>
      <c r="E723" t="s">
        <v>296</v>
      </c>
      <c r="F723">
        <v>29</v>
      </c>
      <c r="G723">
        <v>14144</v>
      </c>
      <c r="H723">
        <v>5426.1</v>
      </c>
    </row>
    <row r="724" spans="1:8" x14ac:dyDescent="0.55000000000000004">
      <c r="A724" t="s">
        <v>267</v>
      </c>
      <c r="B724" t="s">
        <v>381</v>
      </c>
      <c r="C724" t="s">
        <v>544</v>
      </c>
      <c r="D724" t="s">
        <v>426</v>
      </c>
      <c r="E724" t="s">
        <v>296</v>
      </c>
      <c r="F724">
        <v>29</v>
      </c>
      <c r="G724">
        <v>907</v>
      </c>
      <c r="H724">
        <v>348</v>
      </c>
    </row>
    <row r="725" spans="1:8" x14ac:dyDescent="0.55000000000000004">
      <c r="A725" t="s">
        <v>6</v>
      </c>
      <c r="B725" t="s">
        <v>382</v>
      </c>
      <c r="C725" t="s">
        <v>544</v>
      </c>
      <c r="D725" t="s">
        <v>426</v>
      </c>
      <c r="E725" t="s">
        <v>296</v>
      </c>
      <c r="F725">
        <v>29</v>
      </c>
      <c r="G725">
        <v>57592</v>
      </c>
      <c r="H725">
        <v>22094.1</v>
      </c>
    </row>
    <row r="726" spans="1:8" x14ac:dyDescent="0.55000000000000004">
      <c r="A726" t="s">
        <v>268</v>
      </c>
      <c r="B726" t="s">
        <v>383</v>
      </c>
      <c r="C726" t="s">
        <v>544</v>
      </c>
      <c r="D726" t="s">
        <v>426</v>
      </c>
      <c r="E726" t="s">
        <v>296</v>
      </c>
      <c r="F726">
        <v>29</v>
      </c>
      <c r="G726">
        <v>1973</v>
      </c>
      <c r="H726">
        <v>756.9</v>
      </c>
    </row>
    <row r="727" spans="1:8" x14ac:dyDescent="0.55000000000000004">
      <c r="A727" t="s">
        <v>269</v>
      </c>
      <c r="B727" t="s">
        <v>384</v>
      </c>
      <c r="C727" t="s">
        <v>544</v>
      </c>
      <c r="D727" t="s">
        <v>426</v>
      </c>
      <c r="E727" t="s">
        <v>296</v>
      </c>
      <c r="F727">
        <v>29</v>
      </c>
      <c r="G727">
        <v>6298</v>
      </c>
      <c r="H727">
        <v>2416.1</v>
      </c>
    </row>
    <row r="728" spans="1:8" x14ac:dyDescent="0.55000000000000004">
      <c r="A728" t="s">
        <v>270</v>
      </c>
      <c r="B728" t="s">
        <v>385</v>
      </c>
      <c r="C728" t="s">
        <v>544</v>
      </c>
      <c r="D728" t="s">
        <v>426</v>
      </c>
      <c r="E728" t="s">
        <v>296</v>
      </c>
      <c r="F728">
        <v>29</v>
      </c>
      <c r="G728">
        <v>44405</v>
      </c>
      <c r="H728">
        <v>17035.2</v>
      </c>
    </row>
    <row r="729" spans="1:8" x14ac:dyDescent="0.55000000000000004">
      <c r="A729" t="s">
        <v>66</v>
      </c>
      <c r="B729" t="s">
        <v>386</v>
      </c>
      <c r="C729" t="s">
        <v>544</v>
      </c>
      <c r="D729" t="s">
        <v>426</v>
      </c>
      <c r="E729" t="s">
        <v>296</v>
      </c>
      <c r="F729">
        <v>29</v>
      </c>
      <c r="G729">
        <v>1445</v>
      </c>
      <c r="H729">
        <v>554.29999999999995</v>
      </c>
    </row>
    <row r="730" spans="1:8" x14ac:dyDescent="0.55000000000000004">
      <c r="A730" t="s">
        <v>18</v>
      </c>
      <c r="B730" t="s">
        <v>387</v>
      </c>
      <c r="C730" t="s">
        <v>544</v>
      </c>
      <c r="D730" t="s">
        <v>426</v>
      </c>
      <c r="E730" t="s">
        <v>296</v>
      </c>
      <c r="F730">
        <v>29</v>
      </c>
      <c r="G730">
        <v>10</v>
      </c>
      <c r="H730">
        <v>3.8</v>
      </c>
    </row>
    <row r="731" spans="1:8" x14ac:dyDescent="0.55000000000000004">
      <c r="A731" t="s">
        <v>271</v>
      </c>
      <c r="B731" t="s">
        <v>388</v>
      </c>
      <c r="C731" t="s">
        <v>544</v>
      </c>
      <c r="D731" t="s">
        <v>426</v>
      </c>
      <c r="E731" t="s">
        <v>296</v>
      </c>
      <c r="F731">
        <v>29</v>
      </c>
      <c r="G731">
        <v>15</v>
      </c>
      <c r="H731">
        <v>5.8</v>
      </c>
    </row>
    <row r="732" spans="1:8" x14ac:dyDescent="0.55000000000000004">
      <c r="A732" t="s">
        <v>12</v>
      </c>
      <c r="B732" t="s">
        <v>389</v>
      </c>
      <c r="C732" t="s">
        <v>544</v>
      </c>
      <c r="D732" t="s">
        <v>426</v>
      </c>
      <c r="E732" t="s">
        <v>296</v>
      </c>
      <c r="F732">
        <v>29</v>
      </c>
      <c r="G732">
        <v>977</v>
      </c>
      <c r="H732">
        <v>374.8</v>
      </c>
    </row>
    <row r="733" spans="1:8" x14ac:dyDescent="0.55000000000000004">
      <c r="A733" t="s">
        <v>15</v>
      </c>
      <c r="B733" t="s">
        <v>390</v>
      </c>
      <c r="C733" t="s">
        <v>544</v>
      </c>
      <c r="D733" t="s">
        <v>426</v>
      </c>
      <c r="E733" t="s">
        <v>296</v>
      </c>
      <c r="F733">
        <v>29</v>
      </c>
      <c r="G733">
        <v>1195</v>
      </c>
      <c r="H733">
        <v>458.4</v>
      </c>
    </row>
    <row r="734" spans="1:8" x14ac:dyDescent="0.55000000000000004">
      <c r="A734" t="s">
        <v>81</v>
      </c>
      <c r="B734" t="s">
        <v>391</v>
      </c>
      <c r="C734" t="s">
        <v>544</v>
      </c>
      <c r="D734" t="s">
        <v>426</v>
      </c>
      <c r="E734" t="s">
        <v>296</v>
      </c>
      <c r="F734">
        <v>29</v>
      </c>
      <c r="G734">
        <v>5880</v>
      </c>
      <c r="H734">
        <v>2255.8000000000002</v>
      </c>
    </row>
    <row r="735" spans="1:8" x14ac:dyDescent="0.55000000000000004">
      <c r="A735" t="s">
        <v>30</v>
      </c>
      <c r="B735" t="s">
        <v>392</v>
      </c>
      <c r="C735" t="s">
        <v>544</v>
      </c>
      <c r="D735" t="s">
        <v>426</v>
      </c>
      <c r="E735" t="s">
        <v>296</v>
      </c>
      <c r="F735">
        <v>29</v>
      </c>
      <c r="G735">
        <v>7</v>
      </c>
      <c r="H735">
        <v>2.7</v>
      </c>
    </row>
    <row r="736" spans="1:8" x14ac:dyDescent="0.55000000000000004">
      <c r="A736" t="s">
        <v>111</v>
      </c>
      <c r="B736" t="s">
        <v>393</v>
      </c>
      <c r="C736" t="s">
        <v>544</v>
      </c>
      <c r="D736" t="s">
        <v>426</v>
      </c>
      <c r="E736" t="s">
        <v>296</v>
      </c>
      <c r="F736">
        <v>29</v>
      </c>
      <c r="G736">
        <v>28</v>
      </c>
      <c r="H736">
        <v>10.7</v>
      </c>
    </row>
    <row r="737" spans="1:8" x14ac:dyDescent="0.55000000000000004">
      <c r="A737" t="s">
        <v>99</v>
      </c>
      <c r="B737" t="s">
        <v>394</v>
      </c>
      <c r="C737" t="s">
        <v>544</v>
      </c>
      <c r="D737" t="s">
        <v>426</v>
      </c>
      <c r="E737" t="s">
        <v>296</v>
      </c>
      <c r="F737">
        <v>29</v>
      </c>
      <c r="G737">
        <v>788</v>
      </c>
      <c r="H737">
        <v>302.3</v>
      </c>
    </row>
    <row r="738" spans="1:8" x14ac:dyDescent="0.55000000000000004">
      <c r="A738" t="s">
        <v>132</v>
      </c>
      <c r="B738" t="s">
        <v>395</v>
      </c>
      <c r="C738" t="s">
        <v>544</v>
      </c>
      <c r="D738" t="s">
        <v>426</v>
      </c>
      <c r="E738" t="s">
        <v>296</v>
      </c>
      <c r="F738">
        <v>29</v>
      </c>
      <c r="G738">
        <v>157</v>
      </c>
      <c r="H738">
        <v>60.2</v>
      </c>
    </row>
    <row r="739" spans="1:8" x14ac:dyDescent="0.55000000000000004">
      <c r="A739" t="s">
        <v>138</v>
      </c>
      <c r="B739" t="s">
        <v>396</v>
      </c>
      <c r="C739" t="s">
        <v>544</v>
      </c>
      <c r="D739" t="s">
        <v>426</v>
      </c>
      <c r="E739" t="s">
        <v>296</v>
      </c>
      <c r="F739">
        <v>29</v>
      </c>
      <c r="G739">
        <v>765</v>
      </c>
      <c r="H739">
        <v>293.5</v>
      </c>
    </row>
    <row r="740" spans="1:8" x14ac:dyDescent="0.55000000000000004">
      <c r="A740" t="s">
        <v>272</v>
      </c>
      <c r="B740" t="s">
        <v>397</v>
      </c>
      <c r="C740" t="s">
        <v>544</v>
      </c>
      <c r="D740" t="s">
        <v>426</v>
      </c>
      <c r="E740" t="s">
        <v>296</v>
      </c>
      <c r="F740">
        <v>29</v>
      </c>
      <c r="G740">
        <v>75629</v>
      </c>
      <c r="H740">
        <v>29013.7</v>
      </c>
    </row>
    <row r="741" spans="1:8" x14ac:dyDescent="0.55000000000000004">
      <c r="A741" t="s">
        <v>54</v>
      </c>
      <c r="B741" t="s">
        <v>398</v>
      </c>
      <c r="C741" t="s">
        <v>544</v>
      </c>
      <c r="D741" t="s">
        <v>426</v>
      </c>
      <c r="E741" t="s">
        <v>296</v>
      </c>
      <c r="F741">
        <v>29</v>
      </c>
      <c r="G741">
        <v>27</v>
      </c>
      <c r="H741">
        <v>10.4</v>
      </c>
    </row>
    <row r="742" spans="1:8" x14ac:dyDescent="0.55000000000000004">
      <c r="A742" t="s">
        <v>150</v>
      </c>
      <c r="B742" t="s">
        <v>399</v>
      </c>
      <c r="C742" t="s">
        <v>544</v>
      </c>
      <c r="D742" t="s">
        <v>426</v>
      </c>
      <c r="E742" t="s">
        <v>296</v>
      </c>
      <c r="F742">
        <v>29</v>
      </c>
      <c r="G742">
        <v>5377</v>
      </c>
      <c r="H742">
        <v>2062.8000000000002</v>
      </c>
    </row>
    <row r="743" spans="1:8" x14ac:dyDescent="0.55000000000000004">
      <c r="A743" t="s">
        <v>273</v>
      </c>
      <c r="B743" t="s">
        <v>400</v>
      </c>
      <c r="C743" t="s">
        <v>544</v>
      </c>
      <c r="D743" t="s">
        <v>426</v>
      </c>
      <c r="E743" t="s">
        <v>296</v>
      </c>
      <c r="F743">
        <v>29</v>
      </c>
      <c r="G743">
        <v>7446</v>
      </c>
      <c r="H743">
        <v>2856.5</v>
      </c>
    </row>
    <row r="744" spans="1:8" x14ac:dyDescent="0.55000000000000004">
      <c r="A744" t="s">
        <v>274</v>
      </c>
      <c r="B744" t="s">
        <v>401</v>
      </c>
      <c r="C744" t="s">
        <v>544</v>
      </c>
      <c r="D744" t="s">
        <v>426</v>
      </c>
      <c r="E744" t="s">
        <v>296</v>
      </c>
      <c r="F744">
        <v>29</v>
      </c>
      <c r="G744">
        <v>1276</v>
      </c>
      <c r="H744">
        <v>489.5</v>
      </c>
    </row>
    <row r="745" spans="1:8" x14ac:dyDescent="0.55000000000000004">
      <c r="A745" t="s">
        <v>75</v>
      </c>
      <c r="B745" t="s">
        <v>402</v>
      </c>
      <c r="C745" t="s">
        <v>544</v>
      </c>
      <c r="D745" t="s">
        <v>426</v>
      </c>
      <c r="E745" t="s">
        <v>296</v>
      </c>
      <c r="F745">
        <v>29</v>
      </c>
      <c r="G745">
        <v>712</v>
      </c>
      <c r="H745">
        <v>273.10000000000002</v>
      </c>
    </row>
    <row r="746" spans="1:8" x14ac:dyDescent="0.55000000000000004">
      <c r="A746" t="s">
        <v>275</v>
      </c>
      <c r="B746" t="s">
        <v>403</v>
      </c>
      <c r="C746" t="s">
        <v>544</v>
      </c>
      <c r="D746" t="s">
        <v>426</v>
      </c>
      <c r="E746" t="s">
        <v>296</v>
      </c>
      <c r="F746">
        <v>29</v>
      </c>
      <c r="G746">
        <v>278</v>
      </c>
      <c r="H746">
        <v>106.6</v>
      </c>
    </row>
    <row r="747" spans="1:8" x14ac:dyDescent="0.55000000000000004">
      <c r="A747" t="s">
        <v>276</v>
      </c>
      <c r="B747" t="s">
        <v>404</v>
      </c>
      <c r="C747" t="s">
        <v>544</v>
      </c>
      <c r="D747" t="s">
        <v>426</v>
      </c>
      <c r="E747" t="s">
        <v>296</v>
      </c>
      <c r="F747">
        <v>29</v>
      </c>
      <c r="G747">
        <v>1165</v>
      </c>
      <c r="H747">
        <v>446.9</v>
      </c>
    </row>
    <row r="748" spans="1:8" x14ac:dyDescent="0.55000000000000004">
      <c r="A748" t="s">
        <v>277</v>
      </c>
      <c r="B748" t="s">
        <v>405</v>
      </c>
      <c r="C748" t="s">
        <v>544</v>
      </c>
      <c r="D748" t="s">
        <v>426</v>
      </c>
      <c r="E748" t="s">
        <v>296</v>
      </c>
      <c r="F748">
        <v>29</v>
      </c>
      <c r="G748">
        <v>572</v>
      </c>
      <c r="H748">
        <v>219.4</v>
      </c>
    </row>
    <row r="749" spans="1:8" x14ac:dyDescent="0.55000000000000004">
      <c r="A749" t="s">
        <v>278</v>
      </c>
      <c r="B749" t="s">
        <v>406</v>
      </c>
      <c r="C749" t="s">
        <v>544</v>
      </c>
      <c r="D749" t="s">
        <v>426</v>
      </c>
      <c r="E749" t="s">
        <v>296</v>
      </c>
      <c r="F749">
        <v>29</v>
      </c>
      <c r="G749">
        <v>56</v>
      </c>
      <c r="H749">
        <v>21.5</v>
      </c>
    </row>
    <row r="750" spans="1:8" x14ac:dyDescent="0.55000000000000004">
      <c r="A750" t="s">
        <v>279</v>
      </c>
      <c r="B750" t="s">
        <v>407</v>
      </c>
      <c r="C750" t="s">
        <v>544</v>
      </c>
      <c r="D750" t="s">
        <v>426</v>
      </c>
      <c r="E750" t="s">
        <v>296</v>
      </c>
      <c r="F750">
        <v>29</v>
      </c>
      <c r="G750">
        <v>6</v>
      </c>
      <c r="H750">
        <v>2.2999999999999998</v>
      </c>
    </row>
    <row r="751" spans="1:8" x14ac:dyDescent="0.55000000000000004">
      <c r="A751" t="s">
        <v>280</v>
      </c>
      <c r="B751" t="s">
        <v>408</v>
      </c>
      <c r="C751" t="s">
        <v>544</v>
      </c>
      <c r="D751" t="s">
        <v>426</v>
      </c>
      <c r="E751" t="s">
        <v>296</v>
      </c>
      <c r="F751">
        <v>29</v>
      </c>
      <c r="G751">
        <v>27</v>
      </c>
      <c r="H751">
        <v>10.4</v>
      </c>
    </row>
    <row r="752" spans="1:8" x14ac:dyDescent="0.55000000000000004">
      <c r="A752" t="s">
        <v>281</v>
      </c>
      <c r="B752" t="s">
        <v>409</v>
      </c>
      <c r="C752" t="s">
        <v>544</v>
      </c>
      <c r="D752" t="s">
        <v>426</v>
      </c>
      <c r="E752" t="s">
        <v>296</v>
      </c>
      <c r="F752">
        <v>29</v>
      </c>
      <c r="G752">
        <v>176</v>
      </c>
      <c r="H752">
        <v>67.5</v>
      </c>
    </row>
    <row r="753" spans="1:8" x14ac:dyDescent="0.55000000000000004">
      <c r="A753" t="s">
        <v>282</v>
      </c>
      <c r="B753" t="s">
        <v>410</v>
      </c>
      <c r="C753" t="s">
        <v>544</v>
      </c>
      <c r="D753" t="s">
        <v>426</v>
      </c>
      <c r="E753" t="s">
        <v>296</v>
      </c>
      <c r="F753">
        <v>29</v>
      </c>
      <c r="G753">
        <v>84</v>
      </c>
      <c r="H753">
        <v>32.200000000000003</v>
      </c>
    </row>
    <row r="754" spans="1:8" x14ac:dyDescent="0.55000000000000004">
      <c r="A754" t="s">
        <v>283</v>
      </c>
      <c r="B754" t="s">
        <v>411</v>
      </c>
      <c r="C754" t="s">
        <v>544</v>
      </c>
      <c r="D754" t="s">
        <v>426</v>
      </c>
      <c r="E754" t="s">
        <v>296</v>
      </c>
      <c r="F754">
        <v>29</v>
      </c>
      <c r="G754">
        <v>83</v>
      </c>
      <c r="H754">
        <v>31.8</v>
      </c>
    </row>
    <row r="755" spans="1:8" x14ac:dyDescent="0.55000000000000004">
      <c r="A755" t="s">
        <v>284</v>
      </c>
      <c r="B755" t="s">
        <v>412</v>
      </c>
      <c r="C755" t="s">
        <v>544</v>
      </c>
      <c r="D755" t="s">
        <v>426</v>
      </c>
      <c r="E755" t="s">
        <v>296</v>
      </c>
      <c r="F755">
        <v>29</v>
      </c>
      <c r="G755">
        <v>63</v>
      </c>
      <c r="H755">
        <v>24.2</v>
      </c>
    </row>
    <row r="756" spans="1:8" x14ac:dyDescent="0.55000000000000004">
      <c r="A756" t="s">
        <v>285</v>
      </c>
      <c r="B756" t="s">
        <v>413</v>
      </c>
      <c r="C756" t="s">
        <v>544</v>
      </c>
      <c r="D756" t="s">
        <v>426</v>
      </c>
      <c r="E756" t="s">
        <v>296</v>
      </c>
      <c r="F756">
        <v>29</v>
      </c>
      <c r="G756">
        <v>2350</v>
      </c>
      <c r="H756">
        <v>901.5</v>
      </c>
    </row>
    <row r="757" spans="1:8" x14ac:dyDescent="0.55000000000000004">
      <c r="A757" t="s">
        <v>286</v>
      </c>
      <c r="B757" t="s">
        <v>414</v>
      </c>
      <c r="C757" t="s">
        <v>544</v>
      </c>
      <c r="D757" t="s">
        <v>426</v>
      </c>
      <c r="E757" t="s">
        <v>296</v>
      </c>
      <c r="F757">
        <v>29</v>
      </c>
      <c r="G757">
        <v>605</v>
      </c>
      <c r="H757">
        <v>232.1</v>
      </c>
    </row>
    <row r="758" spans="1:8" x14ac:dyDescent="0.55000000000000004">
      <c r="A758" t="s">
        <v>287</v>
      </c>
      <c r="B758" t="s">
        <v>415</v>
      </c>
      <c r="C758" t="s">
        <v>544</v>
      </c>
      <c r="D758" t="s">
        <v>426</v>
      </c>
      <c r="E758" t="s">
        <v>296</v>
      </c>
      <c r="F758">
        <v>29</v>
      </c>
      <c r="G758">
        <v>264</v>
      </c>
      <c r="H758">
        <v>101.3</v>
      </c>
    </row>
    <row r="759" spans="1:8" x14ac:dyDescent="0.55000000000000004">
      <c r="A759" t="s">
        <v>288</v>
      </c>
      <c r="B759" t="s">
        <v>416</v>
      </c>
      <c r="C759" t="s">
        <v>544</v>
      </c>
      <c r="D759" t="s">
        <v>426</v>
      </c>
      <c r="E759" t="s">
        <v>296</v>
      </c>
      <c r="F759">
        <v>29</v>
      </c>
      <c r="G759">
        <v>2234</v>
      </c>
      <c r="H759">
        <v>857</v>
      </c>
    </row>
    <row r="760" spans="1:8" x14ac:dyDescent="0.55000000000000004">
      <c r="A760" t="s">
        <v>289</v>
      </c>
      <c r="B760" t="s">
        <v>417</v>
      </c>
      <c r="C760" t="s">
        <v>544</v>
      </c>
      <c r="D760" t="s">
        <v>426</v>
      </c>
      <c r="E760" t="s">
        <v>296</v>
      </c>
      <c r="F760">
        <v>29</v>
      </c>
      <c r="G760">
        <v>4367</v>
      </c>
      <c r="H760">
        <v>1675.3</v>
      </c>
    </row>
    <row r="761" spans="1:8" x14ac:dyDescent="0.55000000000000004">
      <c r="A761" t="s">
        <v>290</v>
      </c>
      <c r="B761" t="s">
        <v>418</v>
      </c>
      <c r="C761" t="s">
        <v>544</v>
      </c>
      <c r="D761" t="s">
        <v>426</v>
      </c>
      <c r="E761" t="s">
        <v>296</v>
      </c>
      <c r="F761">
        <v>29</v>
      </c>
      <c r="G761">
        <v>8564</v>
      </c>
      <c r="H761">
        <v>3285.4</v>
      </c>
    </row>
    <row r="762" spans="1:8" x14ac:dyDescent="0.55000000000000004">
      <c r="A762" t="s">
        <v>117</v>
      </c>
      <c r="B762" t="s">
        <v>419</v>
      </c>
      <c r="C762" t="s">
        <v>544</v>
      </c>
      <c r="D762" t="s">
        <v>426</v>
      </c>
      <c r="E762" t="s">
        <v>296</v>
      </c>
      <c r="F762">
        <v>29</v>
      </c>
      <c r="G762">
        <v>1496</v>
      </c>
      <c r="H762">
        <v>573.9</v>
      </c>
    </row>
    <row r="763" spans="1:8" x14ac:dyDescent="0.55000000000000004">
      <c r="A763" t="s">
        <v>169</v>
      </c>
      <c r="B763" t="s">
        <v>420</v>
      </c>
      <c r="C763" t="s">
        <v>544</v>
      </c>
      <c r="D763" t="s">
        <v>426</v>
      </c>
      <c r="E763" t="s">
        <v>296</v>
      </c>
      <c r="F763">
        <v>29</v>
      </c>
      <c r="G763">
        <v>7519</v>
      </c>
      <c r="H763">
        <v>2884.5</v>
      </c>
    </row>
    <row r="764" spans="1:8" x14ac:dyDescent="0.55000000000000004">
      <c r="A764" t="s">
        <v>291</v>
      </c>
      <c r="B764" t="s">
        <v>421</v>
      </c>
      <c r="C764" t="s">
        <v>544</v>
      </c>
      <c r="D764" t="s">
        <v>426</v>
      </c>
      <c r="E764" t="s">
        <v>296</v>
      </c>
      <c r="F764">
        <v>29</v>
      </c>
      <c r="G764">
        <v>2128</v>
      </c>
      <c r="H764">
        <v>816.4</v>
      </c>
    </row>
    <row r="765" spans="1:8" x14ac:dyDescent="0.55000000000000004">
      <c r="A765" t="s">
        <v>292</v>
      </c>
      <c r="B765" t="s">
        <v>422</v>
      </c>
      <c r="C765" t="s">
        <v>544</v>
      </c>
      <c r="D765" t="s">
        <v>426</v>
      </c>
      <c r="E765" t="s">
        <v>296</v>
      </c>
      <c r="F765">
        <v>29</v>
      </c>
      <c r="G765">
        <v>7985</v>
      </c>
      <c r="H765">
        <v>3063.3</v>
      </c>
    </row>
    <row r="766" spans="1:8" x14ac:dyDescent="0.55000000000000004">
      <c r="A766" t="s">
        <v>293</v>
      </c>
      <c r="B766" t="s">
        <v>423</v>
      </c>
      <c r="C766" t="s">
        <v>544</v>
      </c>
      <c r="D766" t="s">
        <v>426</v>
      </c>
      <c r="E766" t="s">
        <v>296</v>
      </c>
      <c r="F766">
        <v>29</v>
      </c>
      <c r="G766">
        <v>6343</v>
      </c>
      <c r="H766">
        <v>2433.4</v>
      </c>
    </row>
    <row r="767" spans="1:8" x14ac:dyDescent="0.55000000000000004">
      <c r="A767" t="s">
        <v>294</v>
      </c>
      <c r="B767" t="s">
        <v>424</v>
      </c>
      <c r="C767" t="s">
        <v>544</v>
      </c>
      <c r="D767" t="s">
        <v>426</v>
      </c>
      <c r="E767" t="s">
        <v>296</v>
      </c>
      <c r="F767">
        <v>29</v>
      </c>
      <c r="G767">
        <v>262055</v>
      </c>
      <c r="H767">
        <v>100532.7</v>
      </c>
    </row>
    <row r="768" spans="1:8" x14ac:dyDescent="0.55000000000000004">
      <c r="A768" t="s">
        <v>295</v>
      </c>
      <c r="B768" t="s">
        <v>425</v>
      </c>
      <c r="C768" t="s">
        <v>544</v>
      </c>
      <c r="D768" t="s">
        <v>426</v>
      </c>
      <c r="E768" t="s">
        <v>296</v>
      </c>
      <c r="F768">
        <v>29</v>
      </c>
      <c r="G768">
        <v>16</v>
      </c>
      <c r="H768">
        <v>6.1</v>
      </c>
    </row>
    <row r="769" spans="1:8" x14ac:dyDescent="0.55000000000000004">
      <c r="A769" t="s">
        <v>253</v>
      </c>
      <c r="B769" t="s">
        <v>366</v>
      </c>
      <c r="C769" t="s">
        <v>544</v>
      </c>
      <c r="D769" t="s">
        <v>426</v>
      </c>
      <c r="E769" t="s">
        <v>296</v>
      </c>
      <c r="F769">
        <v>30</v>
      </c>
      <c r="G769">
        <v>7581</v>
      </c>
      <c r="H769">
        <v>3160.4</v>
      </c>
    </row>
    <row r="770" spans="1:8" x14ac:dyDescent="0.55000000000000004">
      <c r="A770" t="s">
        <v>255</v>
      </c>
      <c r="B770" t="s">
        <v>368</v>
      </c>
      <c r="C770" t="s">
        <v>544</v>
      </c>
      <c r="D770" t="s">
        <v>426</v>
      </c>
      <c r="E770" t="s">
        <v>296</v>
      </c>
      <c r="F770">
        <v>30</v>
      </c>
      <c r="G770">
        <v>1987</v>
      </c>
      <c r="H770">
        <v>828.4</v>
      </c>
    </row>
    <row r="771" spans="1:8" x14ac:dyDescent="0.55000000000000004">
      <c r="A771" t="s">
        <v>256</v>
      </c>
      <c r="B771" t="s">
        <v>369</v>
      </c>
      <c r="C771" t="s">
        <v>544</v>
      </c>
      <c r="D771" t="s">
        <v>426</v>
      </c>
      <c r="E771" t="s">
        <v>296</v>
      </c>
      <c r="F771">
        <v>30</v>
      </c>
      <c r="G771">
        <v>4848</v>
      </c>
      <c r="H771">
        <v>2021.1</v>
      </c>
    </row>
    <row r="772" spans="1:8" x14ac:dyDescent="0.55000000000000004">
      <c r="A772" t="s">
        <v>39</v>
      </c>
      <c r="B772" t="s">
        <v>370</v>
      </c>
      <c r="C772" t="s">
        <v>544</v>
      </c>
      <c r="D772" t="s">
        <v>426</v>
      </c>
      <c r="E772" t="s">
        <v>296</v>
      </c>
      <c r="F772">
        <v>30</v>
      </c>
      <c r="G772">
        <v>1491</v>
      </c>
      <c r="H772">
        <v>621.6</v>
      </c>
    </row>
    <row r="773" spans="1:8" x14ac:dyDescent="0.55000000000000004">
      <c r="A773" t="s">
        <v>257</v>
      </c>
      <c r="B773" t="s">
        <v>371</v>
      </c>
      <c r="C773" t="s">
        <v>544</v>
      </c>
      <c r="D773" t="s">
        <v>426</v>
      </c>
      <c r="E773" t="s">
        <v>296</v>
      </c>
      <c r="F773">
        <v>30</v>
      </c>
      <c r="G773">
        <v>4428</v>
      </c>
      <c r="H773">
        <v>1846</v>
      </c>
    </row>
    <row r="774" spans="1:8" x14ac:dyDescent="0.55000000000000004">
      <c r="A774" t="s">
        <v>258</v>
      </c>
      <c r="B774" t="s">
        <v>372</v>
      </c>
      <c r="C774" t="s">
        <v>544</v>
      </c>
      <c r="D774" t="s">
        <v>426</v>
      </c>
      <c r="E774" t="s">
        <v>296</v>
      </c>
      <c r="F774">
        <v>30</v>
      </c>
      <c r="G774">
        <v>7806</v>
      </c>
      <c r="H774">
        <v>3254.2</v>
      </c>
    </row>
    <row r="775" spans="1:8" x14ac:dyDescent="0.55000000000000004">
      <c r="A775" t="s">
        <v>259</v>
      </c>
      <c r="B775" t="s">
        <v>373</v>
      </c>
      <c r="C775" t="s">
        <v>544</v>
      </c>
      <c r="D775" t="s">
        <v>426</v>
      </c>
      <c r="E775" t="s">
        <v>296</v>
      </c>
      <c r="F775">
        <v>30</v>
      </c>
      <c r="G775">
        <v>1475</v>
      </c>
      <c r="H775">
        <v>614.9</v>
      </c>
    </row>
    <row r="776" spans="1:8" x14ac:dyDescent="0.55000000000000004">
      <c r="A776" t="s">
        <v>260</v>
      </c>
      <c r="B776" t="s">
        <v>374</v>
      </c>
      <c r="C776" t="s">
        <v>544</v>
      </c>
      <c r="D776" t="s">
        <v>426</v>
      </c>
      <c r="E776" t="s">
        <v>296</v>
      </c>
      <c r="F776">
        <v>30</v>
      </c>
      <c r="G776">
        <v>5749</v>
      </c>
      <c r="H776">
        <v>2396.6999999999998</v>
      </c>
    </row>
    <row r="777" spans="1:8" x14ac:dyDescent="0.55000000000000004">
      <c r="A777" t="s">
        <v>261</v>
      </c>
      <c r="B777" t="s">
        <v>375</v>
      </c>
      <c r="C777" t="s">
        <v>544</v>
      </c>
      <c r="D777" t="s">
        <v>426</v>
      </c>
      <c r="E777" t="s">
        <v>296</v>
      </c>
      <c r="F777">
        <v>30</v>
      </c>
      <c r="G777">
        <v>720</v>
      </c>
      <c r="H777">
        <v>300.2</v>
      </c>
    </row>
    <row r="778" spans="1:8" x14ac:dyDescent="0.55000000000000004">
      <c r="A778" t="s">
        <v>262</v>
      </c>
      <c r="B778" t="s">
        <v>376</v>
      </c>
      <c r="C778" t="s">
        <v>544</v>
      </c>
      <c r="D778" t="s">
        <v>426</v>
      </c>
      <c r="E778" t="s">
        <v>296</v>
      </c>
      <c r="F778">
        <v>30</v>
      </c>
      <c r="G778">
        <v>834</v>
      </c>
      <c r="H778">
        <v>347.7</v>
      </c>
    </row>
    <row r="779" spans="1:8" x14ac:dyDescent="0.55000000000000004">
      <c r="A779" t="s">
        <v>263</v>
      </c>
      <c r="B779" t="s">
        <v>377</v>
      </c>
      <c r="C779" t="s">
        <v>544</v>
      </c>
      <c r="D779" t="s">
        <v>426</v>
      </c>
      <c r="E779" t="s">
        <v>296</v>
      </c>
      <c r="F779">
        <v>30</v>
      </c>
      <c r="G779">
        <v>5767</v>
      </c>
      <c r="H779">
        <v>2404.1999999999998</v>
      </c>
    </row>
    <row r="780" spans="1:8" x14ac:dyDescent="0.55000000000000004">
      <c r="A780" t="s">
        <v>264</v>
      </c>
      <c r="B780" t="s">
        <v>378</v>
      </c>
      <c r="C780" t="s">
        <v>544</v>
      </c>
      <c r="D780" t="s">
        <v>426</v>
      </c>
      <c r="E780" t="s">
        <v>296</v>
      </c>
      <c r="F780">
        <v>30</v>
      </c>
      <c r="G780">
        <v>327</v>
      </c>
      <c r="H780">
        <v>136.30000000000001</v>
      </c>
    </row>
    <row r="781" spans="1:8" x14ac:dyDescent="0.55000000000000004">
      <c r="A781" t="s">
        <v>265</v>
      </c>
      <c r="B781" t="s">
        <v>379</v>
      </c>
      <c r="C781" t="s">
        <v>544</v>
      </c>
      <c r="D781" t="s">
        <v>426</v>
      </c>
      <c r="E781" t="s">
        <v>296</v>
      </c>
      <c r="F781">
        <v>30</v>
      </c>
      <c r="G781">
        <v>2055</v>
      </c>
      <c r="H781">
        <v>856.7</v>
      </c>
    </row>
    <row r="782" spans="1:8" x14ac:dyDescent="0.55000000000000004">
      <c r="A782" t="s">
        <v>266</v>
      </c>
      <c r="B782" t="s">
        <v>380</v>
      </c>
      <c r="C782" t="s">
        <v>544</v>
      </c>
      <c r="D782" t="s">
        <v>426</v>
      </c>
      <c r="E782" t="s">
        <v>296</v>
      </c>
      <c r="F782">
        <v>30</v>
      </c>
      <c r="G782">
        <v>11278</v>
      </c>
      <c r="H782">
        <v>4701.7</v>
      </c>
    </row>
    <row r="783" spans="1:8" x14ac:dyDescent="0.55000000000000004">
      <c r="A783" t="s">
        <v>267</v>
      </c>
      <c r="B783" t="s">
        <v>381</v>
      </c>
      <c r="C783" t="s">
        <v>544</v>
      </c>
      <c r="D783" t="s">
        <v>426</v>
      </c>
      <c r="E783" t="s">
        <v>296</v>
      </c>
      <c r="F783">
        <v>30</v>
      </c>
      <c r="G783">
        <v>937</v>
      </c>
      <c r="H783">
        <v>390.6</v>
      </c>
    </row>
    <row r="784" spans="1:8" x14ac:dyDescent="0.55000000000000004">
      <c r="A784" t="s">
        <v>6</v>
      </c>
      <c r="B784" t="s">
        <v>382</v>
      </c>
      <c r="C784" t="s">
        <v>544</v>
      </c>
      <c r="D784" t="s">
        <v>426</v>
      </c>
      <c r="E784" t="s">
        <v>296</v>
      </c>
      <c r="F784">
        <v>30</v>
      </c>
      <c r="G784">
        <v>47760</v>
      </c>
      <c r="H784">
        <v>19910.599999999999</v>
      </c>
    </row>
    <row r="785" spans="1:8" x14ac:dyDescent="0.55000000000000004">
      <c r="A785" t="s">
        <v>268</v>
      </c>
      <c r="B785" t="s">
        <v>383</v>
      </c>
      <c r="C785" t="s">
        <v>544</v>
      </c>
      <c r="D785" t="s">
        <v>426</v>
      </c>
      <c r="E785" t="s">
        <v>296</v>
      </c>
      <c r="F785">
        <v>30</v>
      </c>
      <c r="G785">
        <v>1831</v>
      </c>
      <c r="H785">
        <v>763.3</v>
      </c>
    </row>
    <row r="786" spans="1:8" x14ac:dyDescent="0.55000000000000004">
      <c r="A786" t="s">
        <v>269</v>
      </c>
      <c r="B786" t="s">
        <v>384</v>
      </c>
      <c r="C786" t="s">
        <v>544</v>
      </c>
      <c r="D786" t="s">
        <v>426</v>
      </c>
      <c r="E786" t="s">
        <v>296</v>
      </c>
      <c r="F786">
        <v>30</v>
      </c>
      <c r="G786">
        <v>4846</v>
      </c>
      <c r="H786">
        <v>2020.2</v>
      </c>
    </row>
    <row r="787" spans="1:8" x14ac:dyDescent="0.55000000000000004">
      <c r="A787" t="s">
        <v>270</v>
      </c>
      <c r="B787" t="s">
        <v>385</v>
      </c>
      <c r="C787" t="s">
        <v>544</v>
      </c>
      <c r="D787" t="s">
        <v>426</v>
      </c>
      <c r="E787" t="s">
        <v>296</v>
      </c>
      <c r="F787">
        <v>30</v>
      </c>
      <c r="G787">
        <v>35651</v>
      </c>
      <c r="H787">
        <v>14862.5</v>
      </c>
    </row>
    <row r="788" spans="1:8" x14ac:dyDescent="0.55000000000000004">
      <c r="A788" t="s">
        <v>66</v>
      </c>
      <c r="B788" t="s">
        <v>386</v>
      </c>
      <c r="C788" t="s">
        <v>544</v>
      </c>
      <c r="D788" t="s">
        <v>426</v>
      </c>
      <c r="E788" t="s">
        <v>296</v>
      </c>
      <c r="F788">
        <v>30</v>
      </c>
      <c r="G788">
        <v>1293</v>
      </c>
      <c r="H788">
        <v>539</v>
      </c>
    </row>
    <row r="789" spans="1:8" x14ac:dyDescent="0.55000000000000004">
      <c r="A789" t="s">
        <v>18</v>
      </c>
      <c r="B789" t="s">
        <v>387</v>
      </c>
      <c r="C789" t="s">
        <v>544</v>
      </c>
      <c r="D789" t="s">
        <v>426</v>
      </c>
      <c r="E789" t="s">
        <v>296</v>
      </c>
      <c r="F789">
        <v>30</v>
      </c>
      <c r="G789">
        <v>13</v>
      </c>
      <c r="H789">
        <v>5.4</v>
      </c>
    </row>
    <row r="790" spans="1:8" x14ac:dyDescent="0.55000000000000004">
      <c r="A790" t="s">
        <v>271</v>
      </c>
      <c r="B790" t="s">
        <v>388</v>
      </c>
      <c r="C790" t="s">
        <v>544</v>
      </c>
      <c r="D790" t="s">
        <v>426</v>
      </c>
      <c r="E790" t="s">
        <v>296</v>
      </c>
      <c r="F790">
        <v>30</v>
      </c>
      <c r="G790">
        <v>14</v>
      </c>
      <c r="H790">
        <v>5.8</v>
      </c>
    </row>
    <row r="791" spans="1:8" x14ac:dyDescent="0.55000000000000004">
      <c r="A791" t="s">
        <v>12</v>
      </c>
      <c r="B791" t="s">
        <v>389</v>
      </c>
      <c r="C791" t="s">
        <v>544</v>
      </c>
      <c r="D791" t="s">
        <v>426</v>
      </c>
      <c r="E791" t="s">
        <v>296</v>
      </c>
      <c r="F791">
        <v>30</v>
      </c>
      <c r="G791">
        <v>724</v>
      </c>
      <c r="H791">
        <v>301.8</v>
      </c>
    </row>
    <row r="792" spans="1:8" x14ac:dyDescent="0.55000000000000004">
      <c r="A792" t="s">
        <v>15</v>
      </c>
      <c r="B792" t="s">
        <v>390</v>
      </c>
      <c r="C792" t="s">
        <v>544</v>
      </c>
      <c r="D792" t="s">
        <v>426</v>
      </c>
      <c r="E792" t="s">
        <v>296</v>
      </c>
      <c r="F792">
        <v>30</v>
      </c>
      <c r="G792">
        <v>918</v>
      </c>
      <c r="H792">
        <v>382.7</v>
      </c>
    </row>
    <row r="793" spans="1:8" x14ac:dyDescent="0.55000000000000004">
      <c r="A793" t="s">
        <v>81</v>
      </c>
      <c r="B793" t="s">
        <v>391</v>
      </c>
      <c r="C793" t="s">
        <v>544</v>
      </c>
      <c r="D793" t="s">
        <v>426</v>
      </c>
      <c r="E793" t="s">
        <v>296</v>
      </c>
      <c r="F793">
        <v>30</v>
      </c>
      <c r="G793">
        <v>4462</v>
      </c>
      <c r="H793">
        <v>1860.2</v>
      </c>
    </row>
    <row r="794" spans="1:8" x14ac:dyDescent="0.55000000000000004">
      <c r="A794" t="s">
        <v>30</v>
      </c>
      <c r="B794" t="s">
        <v>392</v>
      </c>
      <c r="C794" t="s">
        <v>544</v>
      </c>
      <c r="D794" t="s">
        <v>426</v>
      </c>
      <c r="E794" t="s">
        <v>296</v>
      </c>
      <c r="F794">
        <v>30</v>
      </c>
      <c r="G794">
        <v>10</v>
      </c>
      <c r="H794">
        <v>4.2</v>
      </c>
    </row>
    <row r="795" spans="1:8" x14ac:dyDescent="0.55000000000000004">
      <c r="A795" t="s">
        <v>111</v>
      </c>
      <c r="B795" t="s">
        <v>393</v>
      </c>
      <c r="C795" t="s">
        <v>544</v>
      </c>
      <c r="D795" t="s">
        <v>426</v>
      </c>
      <c r="E795" t="s">
        <v>296</v>
      </c>
      <c r="F795">
        <v>30</v>
      </c>
      <c r="G795">
        <v>16</v>
      </c>
      <c r="H795">
        <v>6.7</v>
      </c>
    </row>
    <row r="796" spans="1:8" x14ac:dyDescent="0.55000000000000004">
      <c r="A796" t="s">
        <v>99</v>
      </c>
      <c r="B796" t="s">
        <v>394</v>
      </c>
      <c r="C796" t="s">
        <v>544</v>
      </c>
      <c r="D796" t="s">
        <v>426</v>
      </c>
      <c r="E796" t="s">
        <v>296</v>
      </c>
      <c r="F796">
        <v>30</v>
      </c>
      <c r="G796">
        <v>679</v>
      </c>
      <c r="H796">
        <v>283.10000000000002</v>
      </c>
    </row>
    <row r="797" spans="1:8" x14ac:dyDescent="0.55000000000000004">
      <c r="A797" t="s">
        <v>132</v>
      </c>
      <c r="B797" t="s">
        <v>395</v>
      </c>
      <c r="C797" t="s">
        <v>544</v>
      </c>
      <c r="D797" t="s">
        <v>426</v>
      </c>
      <c r="E797" t="s">
        <v>296</v>
      </c>
      <c r="F797">
        <v>30</v>
      </c>
      <c r="G797">
        <v>107</v>
      </c>
      <c r="H797">
        <v>44.6</v>
      </c>
    </row>
    <row r="798" spans="1:8" x14ac:dyDescent="0.55000000000000004">
      <c r="A798" t="s">
        <v>138</v>
      </c>
      <c r="B798" t="s">
        <v>396</v>
      </c>
      <c r="C798" t="s">
        <v>544</v>
      </c>
      <c r="D798" t="s">
        <v>426</v>
      </c>
      <c r="E798" t="s">
        <v>296</v>
      </c>
      <c r="F798">
        <v>30</v>
      </c>
      <c r="G798">
        <v>913</v>
      </c>
      <c r="H798">
        <v>380.6</v>
      </c>
    </row>
    <row r="799" spans="1:8" x14ac:dyDescent="0.55000000000000004">
      <c r="A799" t="s">
        <v>272</v>
      </c>
      <c r="B799" t="s">
        <v>397</v>
      </c>
      <c r="C799" t="s">
        <v>544</v>
      </c>
      <c r="D799" t="s">
        <v>426</v>
      </c>
      <c r="E799" t="s">
        <v>296</v>
      </c>
      <c r="F799">
        <v>30</v>
      </c>
      <c r="G799">
        <v>74473</v>
      </c>
      <c r="H799">
        <v>31046.9</v>
      </c>
    </row>
    <row r="800" spans="1:8" x14ac:dyDescent="0.55000000000000004">
      <c r="A800" t="s">
        <v>54</v>
      </c>
      <c r="B800" t="s">
        <v>398</v>
      </c>
      <c r="C800" t="s">
        <v>544</v>
      </c>
      <c r="D800" t="s">
        <v>426</v>
      </c>
      <c r="E800" t="s">
        <v>296</v>
      </c>
      <c r="F800">
        <v>30</v>
      </c>
      <c r="G800">
        <v>32</v>
      </c>
      <c r="H800">
        <v>13.3</v>
      </c>
    </row>
    <row r="801" spans="1:8" x14ac:dyDescent="0.55000000000000004">
      <c r="A801" t="s">
        <v>150</v>
      </c>
      <c r="B801" t="s">
        <v>399</v>
      </c>
      <c r="C801" t="s">
        <v>544</v>
      </c>
      <c r="D801" t="s">
        <v>426</v>
      </c>
      <c r="E801" t="s">
        <v>296</v>
      </c>
      <c r="F801">
        <v>30</v>
      </c>
      <c r="G801">
        <v>5265</v>
      </c>
      <c r="H801">
        <v>2194.9</v>
      </c>
    </row>
    <row r="802" spans="1:8" x14ac:dyDescent="0.55000000000000004">
      <c r="A802" t="s">
        <v>273</v>
      </c>
      <c r="B802" t="s">
        <v>400</v>
      </c>
      <c r="C802" t="s">
        <v>544</v>
      </c>
      <c r="D802" t="s">
        <v>426</v>
      </c>
      <c r="E802" t="s">
        <v>296</v>
      </c>
      <c r="F802">
        <v>30</v>
      </c>
      <c r="G802">
        <v>5877</v>
      </c>
      <c r="H802">
        <v>2450.1</v>
      </c>
    </row>
    <row r="803" spans="1:8" x14ac:dyDescent="0.55000000000000004">
      <c r="A803" t="s">
        <v>274</v>
      </c>
      <c r="B803" t="s">
        <v>401</v>
      </c>
      <c r="C803" t="s">
        <v>544</v>
      </c>
      <c r="D803" t="s">
        <v>426</v>
      </c>
      <c r="E803" t="s">
        <v>296</v>
      </c>
      <c r="F803">
        <v>30</v>
      </c>
      <c r="G803">
        <v>1157</v>
      </c>
      <c r="H803">
        <v>482.3</v>
      </c>
    </row>
    <row r="804" spans="1:8" x14ac:dyDescent="0.55000000000000004">
      <c r="A804" t="s">
        <v>75</v>
      </c>
      <c r="B804" t="s">
        <v>402</v>
      </c>
      <c r="C804" t="s">
        <v>544</v>
      </c>
      <c r="D804" t="s">
        <v>426</v>
      </c>
      <c r="E804" t="s">
        <v>296</v>
      </c>
      <c r="F804">
        <v>30</v>
      </c>
      <c r="G804">
        <v>638</v>
      </c>
      <c r="H804">
        <v>266</v>
      </c>
    </row>
    <row r="805" spans="1:8" x14ac:dyDescent="0.55000000000000004">
      <c r="A805" t="s">
        <v>275</v>
      </c>
      <c r="B805" t="s">
        <v>403</v>
      </c>
      <c r="C805" t="s">
        <v>544</v>
      </c>
      <c r="D805" t="s">
        <v>426</v>
      </c>
      <c r="E805" t="s">
        <v>296</v>
      </c>
      <c r="F805">
        <v>30</v>
      </c>
      <c r="G805">
        <v>257</v>
      </c>
      <c r="H805">
        <v>107.1</v>
      </c>
    </row>
    <row r="806" spans="1:8" x14ac:dyDescent="0.55000000000000004">
      <c r="A806" t="s">
        <v>276</v>
      </c>
      <c r="B806" t="s">
        <v>404</v>
      </c>
      <c r="C806" t="s">
        <v>544</v>
      </c>
      <c r="D806" t="s">
        <v>426</v>
      </c>
      <c r="E806" t="s">
        <v>296</v>
      </c>
      <c r="F806">
        <v>30</v>
      </c>
      <c r="G806">
        <v>1118</v>
      </c>
      <c r="H806">
        <v>466.1</v>
      </c>
    </row>
    <row r="807" spans="1:8" x14ac:dyDescent="0.55000000000000004">
      <c r="A807" t="s">
        <v>277</v>
      </c>
      <c r="B807" t="s">
        <v>405</v>
      </c>
      <c r="C807" t="s">
        <v>544</v>
      </c>
      <c r="D807" t="s">
        <v>426</v>
      </c>
      <c r="E807" t="s">
        <v>296</v>
      </c>
      <c r="F807">
        <v>30</v>
      </c>
      <c r="G807">
        <v>410</v>
      </c>
      <c r="H807">
        <v>170.9</v>
      </c>
    </row>
    <row r="808" spans="1:8" x14ac:dyDescent="0.55000000000000004">
      <c r="A808" t="s">
        <v>278</v>
      </c>
      <c r="B808" t="s">
        <v>406</v>
      </c>
      <c r="C808" t="s">
        <v>544</v>
      </c>
      <c r="D808" t="s">
        <v>426</v>
      </c>
      <c r="E808" t="s">
        <v>296</v>
      </c>
      <c r="F808">
        <v>30</v>
      </c>
      <c r="G808">
        <v>69</v>
      </c>
      <c r="H808">
        <v>28.8</v>
      </c>
    </row>
    <row r="809" spans="1:8" x14ac:dyDescent="0.55000000000000004">
      <c r="A809" t="s">
        <v>279</v>
      </c>
      <c r="B809" t="s">
        <v>407</v>
      </c>
      <c r="C809" t="s">
        <v>544</v>
      </c>
      <c r="D809" t="s">
        <v>426</v>
      </c>
      <c r="E809" t="s">
        <v>296</v>
      </c>
      <c r="F809">
        <v>30</v>
      </c>
      <c r="G809">
        <v>2</v>
      </c>
      <c r="H809">
        <v>0.8</v>
      </c>
    </row>
    <row r="810" spans="1:8" x14ac:dyDescent="0.55000000000000004">
      <c r="A810" t="s">
        <v>280</v>
      </c>
      <c r="B810" t="s">
        <v>408</v>
      </c>
      <c r="C810" t="s">
        <v>544</v>
      </c>
      <c r="D810" t="s">
        <v>426</v>
      </c>
      <c r="E810" t="s">
        <v>296</v>
      </c>
      <c r="F810">
        <v>30</v>
      </c>
      <c r="G810">
        <v>37</v>
      </c>
      <c r="H810">
        <v>15.4</v>
      </c>
    </row>
    <row r="811" spans="1:8" x14ac:dyDescent="0.55000000000000004">
      <c r="A811" t="s">
        <v>281</v>
      </c>
      <c r="B811" t="s">
        <v>409</v>
      </c>
      <c r="C811" t="s">
        <v>544</v>
      </c>
      <c r="D811" t="s">
        <v>426</v>
      </c>
      <c r="E811" t="s">
        <v>296</v>
      </c>
      <c r="F811">
        <v>30</v>
      </c>
      <c r="G811">
        <v>132</v>
      </c>
      <c r="H811">
        <v>55</v>
      </c>
    </row>
    <row r="812" spans="1:8" x14ac:dyDescent="0.55000000000000004">
      <c r="A812" t="s">
        <v>282</v>
      </c>
      <c r="B812" t="s">
        <v>410</v>
      </c>
      <c r="C812" t="s">
        <v>544</v>
      </c>
      <c r="D812" t="s">
        <v>426</v>
      </c>
      <c r="E812" t="s">
        <v>296</v>
      </c>
      <c r="F812">
        <v>30</v>
      </c>
      <c r="G812">
        <v>68</v>
      </c>
      <c r="H812">
        <v>28.3</v>
      </c>
    </row>
    <row r="813" spans="1:8" x14ac:dyDescent="0.55000000000000004">
      <c r="A813" t="s">
        <v>283</v>
      </c>
      <c r="B813" t="s">
        <v>411</v>
      </c>
      <c r="C813" t="s">
        <v>544</v>
      </c>
      <c r="D813" t="s">
        <v>426</v>
      </c>
      <c r="E813" t="s">
        <v>296</v>
      </c>
      <c r="F813">
        <v>30</v>
      </c>
      <c r="G813">
        <v>65</v>
      </c>
      <c r="H813">
        <v>27.1</v>
      </c>
    </row>
    <row r="814" spans="1:8" x14ac:dyDescent="0.55000000000000004">
      <c r="A814" t="s">
        <v>284</v>
      </c>
      <c r="B814" t="s">
        <v>412</v>
      </c>
      <c r="C814" t="s">
        <v>544</v>
      </c>
      <c r="D814" t="s">
        <v>426</v>
      </c>
      <c r="E814" t="s">
        <v>296</v>
      </c>
      <c r="F814">
        <v>30</v>
      </c>
      <c r="G814">
        <v>58</v>
      </c>
      <c r="H814">
        <v>24.2</v>
      </c>
    </row>
    <row r="815" spans="1:8" x14ac:dyDescent="0.55000000000000004">
      <c r="A815" t="s">
        <v>285</v>
      </c>
      <c r="B815" t="s">
        <v>413</v>
      </c>
      <c r="C815" t="s">
        <v>544</v>
      </c>
      <c r="D815" t="s">
        <v>426</v>
      </c>
      <c r="E815" t="s">
        <v>296</v>
      </c>
      <c r="F815">
        <v>30</v>
      </c>
      <c r="G815">
        <v>2611</v>
      </c>
      <c r="H815">
        <v>1088.5</v>
      </c>
    </row>
    <row r="816" spans="1:8" x14ac:dyDescent="0.55000000000000004">
      <c r="A816" t="s">
        <v>286</v>
      </c>
      <c r="B816" t="s">
        <v>414</v>
      </c>
      <c r="C816" t="s">
        <v>544</v>
      </c>
      <c r="D816" t="s">
        <v>426</v>
      </c>
      <c r="E816" t="s">
        <v>296</v>
      </c>
      <c r="F816">
        <v>30</v>
      </c>
      <c r="G816">
        <v>612</v>
      </c>
      <c r="H816">
        <v>255.1</v>
      </c>
    </row>
    <row r="817" spans="1:8" x14ac:dyDescent="0.55000000000000004">
      <c r="A817" t="s">
        <v>287</v>
      </c>
      <c r="B817" t="s">
        <v>415</v>
      </c>
      <c r="C817" t="s">
        <v>544</v>
      </c>
      <c r="D817" t="s">
        <v>426</v>
      </c>
      <c r="E817" t="s">
        <v>296</v>
      </c>
      <c r="F817">
        <v>30</v>
      </c>
      <c r="G817">
        <v>201</v>
      </c>
      <c r="H817">
        <v>83.8</v>
      </c>
    </row>
    <row r="818" spans="1:8" x14ac:dyDescent="0.55000000000000004">
      <c r="A818" t="s">
        <v>288</v>
      </c>
      <c r="B818" t="s">
        <v>416</v>
      </c>
      <c r="C818" t="s">
        <v>544</v>
      </c>
      <c r="D818" t="s">
        <v>426</v>
      </c>
      <c r="E818" t="s">
        <v>296</v>
      </c>
      <c r="F818">
        <v>30</v>
      </c>
      <c r="G818">
        <v>1914</v>
      </c>
      <c r="H818">
        <v>797.9</v>
      </c>
    </row>
    <row r="819" spans="1:8" x14ac:dyDescent="0.55000000000000004">
      <c r="A819" t="s">
        <v>289</v>
      </c>
      <c r="B819" t="s">
        <v>417</v>
      </c>
      <c r="C819" t="s">
        <v>544</v>
      </c>
      <c r="D819" t="s">
        <v>426</v>
      </c>
      <c r="E819" t="s">
        <v>296</v>
      </c>
      <c r="F819">
        <v>30</v>
      </c>
      <c r="G819">
        <v>3375</v>
      </c>
      <c r="H819">
        <v>1407</v>
      </c>
    </row>
    <row r="820" spans="1:8" x14ac:dyDescent="0.55000000000000004">
      <c r="A820" t="s">
        <v>290</v>
      </c>
      <c r="B820" t="s">
        <v>418</v>
      </c>
      <c r="C820" t="s">
        <v>544</v>
      </c>
      <c r="D820" t="s">
        <v>426</v>
      </c>
      <c r="E820" t="s">
        <v>296</v>
      </c>
      <c r="F820">
        <v>30</v>
      </c>
      <c r="G820">
        <v>8152</v>
      </c>
      <c r="H820">
        <v>3398.5</v>
      </c>
    </row>
    <row r="821" spans="1:8" x14ac:dyDescent="0.55000000000000004">
      <c r="A821" t="s">
        <v>117</v>
      </c>
      <c r="B821" t="s">
        <v>419</v>
      </c>
      <c r="C821" t="s">
        <v>544</v>
      </c>
      <c r="D821" t="s">
        <v>426</v>
      </c>
      <c r="E821" t="s">
        <v>296</v>
      </c>
      <c r="F821">
        <v>30</v>
      </c>
      <c r="G821">
        <v>1353</v>
      </c>
      <c r="H821">
        <v>564</v>
      </c>
    </row>
    <row r="822" spans="1:8" x14ac:dyDescent="0.55000000000000004">
      <c r="A822" t="s">
        <v>169</v>
      </c>
      <c r="B822" t="s">
        <v>420</v>
      </c>
      <c r="C822" t="s">
        <v>544</v>
      </c>
      <c r="D822" t="s">
        <v>426</v>
      </c>
      <c r="E822" t="s">
        <v>296</v>
      </c>
      <c r="F822">
        <v>30</v>
      </c>
      <c r="G822">
        <v>7379</v>
      </c>
      <c r="H822">
        <v>3076.2</v>
      </c>
    </row>
    <row r="823" spans="1:8" x14ac:dyDescent="0.55000000000000004">
      <c r="A823" t="s">
        <v>291</v>
      </c>
      <c r="B823" t="s">
        <v>421</v>
      </c>
      <c r="C823" t="s">
        <v>544</v>
      </c>
      <c r="D823" t="s">
        <v>426</v>
      </c>
      <c r="E823" t="s">
        <v>296</v>
      </c>
      <c r="F823">
        <v>30</v>
      </c>
      <c r="G823">
        <v>1457</v>
      </c>
      <c r="H823">
        <v>607.4</v>
      </c>
    </row>
    <row r="824" spans="1:8" x14ac:dyDescent="0.55000000000000004">
      <c r="A824" t="s">
        <v>292</v>
      </c>
      <c r="B824" t="s">
        <v>422</v>
      </c>
      <c r="C824" t="s">
        <v>544</v>
      </c>
      <c r="D824" t="s">
        <v>426</v>
      </c>
      <c r="E824" t="s">
        <v>296</v>
      </c>
      <c r="F824">
        <v>30</v>
      </c>
      <c r="G824">
        <v>7083</v>
      </c>
      <c r="H824">
        <v>2952.8</v>
      </c>
    </row>
    <row r="825" spans="1:8" x14ac:dyDescent="0.55000000000000004">
      <c r="A825" t="s">
        <v>293</v>
      </c>
      <c r="B825" t="s">
        <v>423</v>
      </c>
      <c r="C825" t="s">
        <v>544</v>
      </c>
      <c r="D825" t="s">
        <v>426</v>
      </c>
      <c r="E825" t="s">
        <v>296</v>
      </c>
      <c r="F825">
        <v>30</v>
      </c>
      <c r="G825">
        <v>5686</v>
      </c>
      <c r="H825">
        <v>2370.4</v>
      </c>
    </row>
    <row r="826" spans="1:8" x14ac:dyDescent="0.55000000000000004">
      <c r="A826" t="s">
        <v>294</v>
      </c>
      <c r="B826" t="s">
        <v>424</v>
      </c>
      <c r="C826" t="s">
        <v>544</v>
      </c>
      <c r="D826" t="s">
        <v>426</v>
      </c>
      <c r="E826" t="s">
        <v>296</v>
      </c>
      <c r="F826">
        <v>30</v>
      </c>
      <c r="G826">
        <v>246996</v>
      </c>
      <c r="H826">
        <v>102969.8</v>
      </c>
    </row>
    <row r="827" spans="1:8" x14ac:dyDescent="0.55000000000000004">
      <c r="A827" t="s">
        <v>295</v>
      </c>
      <c r="B827" t="s">
        <v>425</v>
      </c>
      <c r="C827" t="s">
        <v>544</v>
      </c>
      <c r="D827" t="s">
        <v>426</v>
      </c>
      <c r="E827" t="s">
        <v>296</v>
      </c>
      <c r="F827">
        <v>30</v>
      </c>
      <c r="G827">
        <v>18</v>
      </c>
      <c r="H827">
        <v>7.5</v>
      </c>
    </row>
    <row r="828" spans="1:8" x14ac:dyDescent="0.55000000000000004">
      <c r="A828" t="s">
        <v>253</v>
      </c>
      <c r="B828" t="s">
        <v>366</v>
      </c>
      <c r="C828" t="s">
        <v>544</v>
      </c>
      <c r="D828" t="s">
        <v>367</v>
      </c>
      <c r="E828" t="s">
        <v>296</v>
      </c>
      <c r="F828">
        <v>31</v>
      </c>
      <c r="G828">
        <v>3415</v>
      </c>
      <c r="H828">
        <v>1285</v>
      </c>
    </row>
    <row r="829" spans="1:8" x14ac:dyDescent="0.55000000000000004">
      <c r="A829" t="s">
        <v>255</v>
      </c>
      <c r="B829" t="s">
        <v>368</v>
      </c>
      <c r="C829" t="s">
        <v>544</v>
      </c>
      <c r="D829" t="s">
        <v>367</v>
      </c>
      <c r="E829" t="s">
        <v>296</v>
      </c>
      <c r="F829">
        <v>31</v>
      </c>
      <c r="G829">
        <v>5886</v>
      </c>
      <c r="H829">
        <v>2214.6999999999998</v>
      </c>
    </row>
    <row r="830" spans="1:8" x14ac:dyDescent="0.55000000000000004">
      <c r="A830" t="s">
        <v>256</v>
      </c>
      <c r="B830" t="s">
        <v>369</v>
      </c>
      <c r="C830" t="s">
        <v>544</v>
      </c>
      <c r="D830" t="s">
        <v>367</v>
      </c>
      <c r="E830" t="s">
        <v>296</v>
      </c>
      <c r="F830">
        <v>31</v>
      </c>
      <c r="G830">
        <v>11790</v>
      </c>
      <c r="H830">
        <v>4436.2</v>
      </c>
    </row>
    <row r="831" spans="1:8" x14ac:dyDescent="0.55000000000000004">
      <c r="A831" t="s">
        <v>39</v>
      </c>
      <c r="B831" t="s">
        <v>370</v>
      </c>
      <c r="C831" t="s">
        <v>544</v>
      </c>
      <c r="D831" t="s">
        <v>367</v>
      </c>
      <c r="E831" t="s">
        <v>296</v>
      </c>
      <c r="F831">
        <v>31</v>
      </c>
      <c r="G831">
        <v>1526</v>
      </c>
      <c r="H831">
        <v>574.20000000000005</v>
      </c>
    </row>
    <row r="832" spans="1:8" x14ac:dyDescent="0.55000000000000004">
      <c r="A832" t="s">
        <v>257</v>
      </c>
      <c r="B832" t="s">
        <v>371</v>
      </c>
      <c r="C832" t="s">
        <v>544</v>
      </c>
      <c r="D832" t="s">
        <v>367</v>
      </c>
      <c r="E832" t="s">
        <v>296</v>
      </c>
      <c r="F832">
        <v>31</v>
      </c>
      <c r="G832">
        <v>10211</v>
      </c>
      <c r="H832">
        <v>3842.1</v>
      </c>
    </row>
    <row r="833" spans="1:8" x14ac:dyDescent="0.55000000000000004">
      <c r="A833" t="s">
        <v>258</v>
      </c>
      <c r="B833" t="s">
        <v>372</v>
      </c>
      <c r="C833" t="s">
        <v>544</v>
      </c>
      <c r="D833" t="s">
        <v>367</v>
      </c>
      <c r="E833" t="s">
        <v>296</v>
      </c>
      <c r="F833">
        <v>31</v>
      </c>
      <c r="G833">
        <v>4268</v>
      </c>
      <c r="H833">
        <v>1605.9</v>
      </c>
    </row>
    <row r="834" spans="1:8" x14ac:dyDescent="0.55000000000000004">
      <c r="A834" t="s">
        <v>259</v>
      </c>
      <c r="B834" t="s">
        <v>373</v>
      </c>
      <c r="C834" t="s">
        <v>544</v>
      </c>
      <c r="D834" t="s">
        <v>367</v>
      </c>
      <c r="E834" t="s">
        <v>296</v>
      </c>
      <c r="F834">
        <v>31</v>
      </c>
      <c r="G834">
        <v>557</v>
      </c>
      <c r="H834">
        <v>209.6</v>
      </c>
    </row>
    <row r="835" spans="1:8" x14ac:dyDescent="0.55000000000000004">
      <c r="A835" t="s">
        <v>260</v>
      </c>
      <c r="B835" t="s">
        <v>374</v>
      </c>
      <c r="C835" t="s">
        <v>544</v>
      </c>
      <c r="D835" t="s">
        <v>367</v>
      </c>
      <c r="E835" t="s">
        <v>296</v>
      </c>
      <c r="F835">
        <v>31</v>
      </c>
      <c r="G835">
        <v>6685</v>
      </c>
      <c r="H835">
        <v>2515.4</v>
      </c>
    </row>
    <row r="836" spans="1:8" x14ac:dyDescent="0.55000000000000004">
      <c r="A836" t="s">
        <v>261</v>
      </c>
      <c r="B836" t="s">
        <v>375</v>
      </c>
      <c r="C836" t="s">
        <v>544</v>
      </c>
      <c r="D836" t="s">
        <v>367</v>
      </c>
      <c r="E836" t="s">
        <v>296</v>
      </c>
      <c r="F836">
        <v>31</v>
      </c>
      <c r="G836">
        <v>774</v>
      </c>
      <c r="H836">
        <v>291.2</v>
      </c>
    </row>
    <row r="837" spans="1:8" x14ac:dyDescent="0.55000000000000004">
      <c r="A837" t="s">
        <v>262</v>
      </c>
      <c r="B837" t="s">
        <v>376</v>
      </c>
      <c r="C837" t="s">
        <v>544</v>
      </c>
      <c r="D837" t="s">
        <v>367</v>
      </c>
      <c r="E837" t="s">
        <v>296</v>
      </c>
      <c r="F837">
        <v>31</v>
      </c>
      <c r="G837">
        <v>904</v>
      </c>
      <c r="H837">
        <v>340.1</v>
      </c>
    </row>
    <row r="838" spans="1:8" x14ac:dyDescent="0.55000000000000004">
      <c r="A838" t="s">
        <v>263</v>
      </c>
      <c r="B838" t="s">
        <v>377</v>
      </c>
      <c r="C838" t="s">
        <v>544</v>
      </c>
      <c r="D838" t="s">
        <v>367</v>
      </c>
      <c r="E838" t="s">
        <v>296</v>
      </c>
      <c r="F838">
        <v>31</v>
      </c>
      <c r="G838">
        <v>8566</v>
      </c>
      <c r="H838">
        <v>3223.1</v>
      </c>
    </row>
    <row r="839" spans="1:8" x14ac:dyDescent="0.55000000000000004">
      <c r="A839" t="s">
        <v>264</v>
      </c>
      <c r="B839" t="s">
        <v>378</v>
      </c>
      <c r="C839" t="s">
        <v>544</v>
      </c>
      <c r="D839" t="s">
        <v>367</v>
      </c>
      <c r="E839" t="s">
        <v>296</v>
      </c>
      <c r="F839">
        <v>31</v>
      </c>
      <c r="G839">
        <v>4305</v>
      </c>
      <c r="H839">
        <v>1619.8</v>
      </c>
    </row>
    <row r="840" spans="1:8" x14ac:dyDescent="0.55000000000000004">
      <c r="A840" t="s">
        <v>265</v>
      </c>
      <c r="B840" t="s">
        <v>379</v>
      </c>
      <c r="C840" t="s">
        <v>544</v>
      </c>
      <c r="D840" t="s">
        <v>367</v>
      </c>
      <c r="E840" t="s">
        <v>296</v>
      </c>
      <c r="F840">
        <v>31</v>
      </c>
      <c r="G840">
        <v>2784</v>
      </c>
      <c r="H840">
        <v>1047.5</v>
      </c>
    </row>
    <row r="841" spans="1:8" x14ac:dyDescent="0.55000000000000004">
      <c r="A841" t="s">
        <v>266</v>
      </c>
      <c r="B841" t="s">
        <v>380</v>
      </c>
      <c r="C841" t="s">
        <v>544</v>
      </c>
      <c r="D841" t="s">
        <v>367</v>
      </c>
      <c r="E841" t="s">
        <v>296</v>
      </c>
      <c r="F841">
        <v>31</v>
      </c>
      <c r="G841">
        <v>75939</v>
      </c>
      <c r="H841">
        <v>28573.5</v>
      </c>
    </row>
    <row r="842" spans="1:8" x14ac:dyDescent="0.55000000000000004">
      <c r="A842" t="s">
        <v>267</v>
      </c>
      <c r="B842" t="s">
        <v>381</v>
      </c>
      <c r="C842" t="s">
        <v>544</v>
      </c>
      <c r="D842" t="s">
        <v>367</v>
      </c>
      <c r="E842" t="s">
        <v>296</v>
      </c>
      <c r="F842">
        <v>31</v>
      </c>
      <c r="G842">
        <v>2708</v>
      </c>
      <c r="H842">
        <v>1018.9</v>
      </c>
    </row>
    <row r="843" spans="1:8" x14ac:dyDescent="0.55000000000000004">
      <c r="A843" t="s">
        <v>6</v>
      </c>
      <c r="B843" t="s">
        <v>382</v>
      </c>
      <c r="C843" t="s">
        <v>544</v>
      </c>
      <c r="D843" t="s">
        <v>367</v>
      </c>
      <c r="E843" t="s">
        <v>296</v>
      </c>
      <c r="F843">
        <v>31</v>
      </c>
      <c r="G843">
        <v>45479</v>
      </c>
      <c r="H843">
        <v>17112.400000000001</v>
      </c>
    </row>
    <row r="844" spans="1:8" x14ac:dyDescent="0.55000000000000004">
      <c r="A844" t="s">
        <v>268</v>
      </c>
      <c r="B844" t="s">
        <v>383</v>
      </c>
      <c r="C844" t="s">
        <v>544</v>
      </c>
      <c r="D844" t="s">
        <v>367</v>
      </c>
      <c r="E844" t="s">
        <v>296</v>
      </c>
      <c r="F844">
        <v>31</v>
      </c>
      <c r="G844">
        <v>3049</v>
      </c>
      <c r="H844">
        <v>1147.2</v>
      </c>
    </row>
    <row r="845" spans="1:8" x14ac:dyDescent="0.55000000000000004">
      <c r="A845" t="s">
        <v>269</v>
      </c>
      <c r="B845" t="s">
        <v>384</v>
      </c>
      <c r="C845" t="s">
        <v>544</v>
      </c>
      <c r="D845" t="s">
        <v>367</v>
      </c>
      <c r="E845" t="s">
        <v>296</v>
      </c>
      <c r="F845">
        <v>31</v>
      </c>
      <c r="G845">
        <v>11443</v>
      </c>
      <c r="H845">
        <v>4305.7</v>
      </c>
    </row>
    <row r="846" spans="1:8" x14ac:dyDescent="0.55000000000000004">
      <c r="A846" t="s">
        <v>270</v>
      </c>
      <c r="B846" t="s">
        <v>385</v>
      </c>
      <c r="C846" t="s">
        <v>544</v>
      </c>
      <c r="D846" t="s">
        <v>367</v>
      </c>
      <c r="E846" t="s">
        <v>296</v>
      </c>
      <c r="F846">
        <v>31</v>
      </c>
      <c r="G846">
        <v>17020</v>
      </c>
      <c r="H846">
        <v>6404.1</v>
      </c>
    </row>
    <row r="847" spans="1:8" x14ac:dyDescent="0.55000000000000004">
      <c r="A847" t="s">
        <v>66</v>
      </c>
      <c r="B847" t="s">
        <v>386</v>
      </c>
      <c r="C847" t="s">
        <v>544</v>
      </c>
      <c r="D847" t="s">
        <v>367</v>
      </c>
      <c r="E847" t="s">
        <v>296</v>
      </c>
      <c r="F847">
        <v>31</v>
      </c>
      <c r="G847">
        <v>942</v>
      </c>
      <c r="H847">
        <v>354.4</v>
      </c>
    </row>
    <row r="848" spans="1:8" x14ac:dyDescent="0.55000000000000004">
      <c r="A848" t="s">
        <v>18</v>
      </c>
      <c r="B848" t="s">
        <v>387</v>
      </c>
      <c r="C848" t="s">
        <v>544</v>
      </c>
      <c r="D848" t="s">
        <v>367</v>
      </c>
      <c r="E848" t="s">
        <v>296</v>
      </c>
      <c r="F848">
        <v>31</v>
      </c>
      <c r="G848">
        <v>16</v>
      </c>
      <c r="H848">
        <v>6</v>
      </c>
    </row>
    <row r="849" spans="1:8" x14ac:dyDescent="0.55000000000000004">
      <c r="A849" t="s">
        <v>271</v>
      </c>
      <c r="B849" t="s">
        <v>388</v>
      </c>
      <c r="C849" t="s">
        <v>544</v>
      </c>
      <c r="D849" t="s">
        <v>367</v>
      </c>
      <c r="E849" t="s">
        <v>296</v>
      </c>
      <c r="F849">
        <v>31</v>
      </c>
      <c r="G849">
        <v>10</v>
      </c>
      <c r="H849">
        <v>3.8</v>
      </c>
    </row>
    <row r="850" spans="1:8" x14ac:dyDescent="0.55000000000000004">
      <c r="A850" t="s">
        <v>12</v>
      </c>
      <c r="B850" t="s">
        <v>389</v>
      </c>
      <c r="C850" t="s">
        <v>544</v>
      </c>
      <c r="D850" t="s">
        <v>367</v>
      </c>
      <c r="E850" t="s">
        <v>296</v>
      </c>
      <c r="F850">
        <v>31</v>
      </c>
      <c r="G850">
        <v>10538</v>
      </c>
      <c r="H850">
        <v>3965.1</v>
      </c>
    </row>
    <row r="851" spans="1:8" x14ac:dyDescent="0.55000000000000004">
      <c r="A851" t="s">
        <v>15</v>
      </c>
      <c r="B851" t="s">
        <v>390</v>
      </c>
      <c r="C851" t="s">
        <v>544</v>
      </c>
      <c r="D851" t="s">
        <v>367</v>
      </c>
      <c r="E851" t="s">
        <v>296</v>
      </c>
      <c r="F851">
        <v>31</v>
      </c>
      <c r="G851">
        <v>185</v>
      </c>
      <c r="H851">
        <v>69.599999999999994</v>
      </c>
    </row>
    <row r="852" spans="1:8" x14ac:dyDescent="0.55000000000000004">
      <c r="A852" t="s">
        <v>81</v>
      </c>
      <c r="B852" t="s">
        <v>391</v>
      </c>
      <c r="C852" t="s">
        <v>544</v>
      </c>
      <c r="D852" t="s">
        <v>367</v>
      </c>
      <c r="E852" t="s">
        <v>296</v>
      </c>
      <c r="F852">
        <v>31</v>
      </c>
      <c r="G852">
        <v>9141</v>
      </c>
      <c r="H852">
        <v>3439.5</v>
      </c>
    </row>
    <row r="853" spans="1:8" x14ac:dyDescent="0.55000000000000004">
      <c r="A853" t="s">
        <v>30</v>
      </c>
      <c r="B853" t="s">
        <v>392</v>
      </c>
      <c r="C853" t="s">
        <v>544</v>
      </c>
      <c r="D853" t="s">
        <v>367</v>
      </c>
      <c r="E853" t="s">
        <v>296</v>
      </c>
      <c r="F853">
        <v>31</v>
      </c>
      <c r="G853">
        <v>58</v>
      </c>
      <c r="H853">
        <v>21.8</v>
      </c>
    </row>
    <row r="854" spans="1:8" x14ac:dyDescent="0.55000000000000004">
      <c r="A854" t="s">
        <v>111</v>
      </c>
      <c r="B854" t="s">
        <v>393</v>
      </c>
      <c r="C854" t="s">
        <v>544</v>
      </c>
      <c r="D854" t="s">
        <v>367</v>
      </c>
      <c r="E854" t="s">
        <v>296</v>
      </c>
      <c r="F854">
        <v>31</v>
      </c>
      <c r="G854">
        <v>9</v>
      </c>
      <c r="H854">
        <v>3.4</v>
      </c>
    </row>
    <row r="855" spans="1:8" x14ac:dyDescent="0.55000000000000004">
      <c r="A855" t="s">
        <v>99</v>
      </c>
      <c r="B855" t="s">
        <v>394</v>
      </c>
      <c r="C855" t="s">
        <v>544</v>
      </c>
      <c r="D855" t="s">
        <v>367</v>
      </c>
      <c r="E855" t="s">
        <v>296</v>
      </c>
      <c r="F855">
        <v>31</v>
      </c>
      <c r="G855">
        <v>609</v>
      </c>
      <c r="H855">
        <v>229.1</v>
      </c>
    </row>
    <row r="856" spans="1:8" x14ac:dyDescent="0.55000000000000004">
      <c r="A856" t="s">
        <v>132</v>
      </c>
      <c r="B856" t="s">
        <v>395</v>
      </c>
      <c r="C856" t="s">
        <v>544</v>
      </c>
      <c r="D856" t="s">
        <v>367</v>
      </c>
      <c r="E856" t="s">
        <v>296</v>
      </c>
      <c r="F856">
        <v>31</v>
      </c>
      <c r="G856">
        <v>4259</v>
      </c>
      <c r="H856">
        <v>1602.5</v>
      </c>
    </row>
    <row r="857" spans="1:8" x14ac:dyDescent="0.55000000000000004">
      <c r="A857" t="s">
        <v>138</v>
      </c>
      <c r="B857" t="s">
        <v>396</v>
      </c>
      <c r="C857" t="s">
        <v>544</v>
      </c>
      <c r="D857" t="s">
        <v>367</v>
      </c>
      <c r="E857" t="s">
        <v>296</v>
      </c>
      <c r="F857">
        <v>31</v>
      </c>
      <c r="G857">
        <v>911</v>
      </c>
      <c r="H857">
        <v>342.8</v>
      </c>
    </row>
    <row r="858" spans="1:8" x14ac:dyDescent="0.55000000000000004">
      <c r="A858" t="s">
        <v>272</v>
      </c>
      <c r="B858" t="s">
        <v>397</v>
      </c>
      <c r="C858" t="s">
        <v>544</v>
      </c>
      <c r="D858" t="s">
        <v>367</v>
      </c>
      <c r="E858" t="s">
        <v>296</v>
      </c>
      <c r="F858">
        <v>31</v>
      </c>
      <c r="G858">
        <v>122477</v>
      </c>
      <c r="H858">
        <v>46084.3</v>
      </c>
    </row>
    <row r="859" spans="1:8" x14ac:dyDescent="0.55000000000000004">
      <c r="A859" t="s">
        <v>54</v>
      </c>
      <c r="B859" t="s">
        <v>398</v>
      </c>
      <c r="C859" t="s">
        <v>544</v>
      </c>
      <c r="D859" t="s">
        <v>367</v>
      </c>
      <c r="E859" t="s">
        <v>296</v>
      </c>
      <c r="F859">
        <v>31</v>
      </c>
      <c r="G859">
        <v>23</v>
      </c>
      <c r="H859">
        <v>8.6999999999999993</v>
      </c>
    </row>
    <row r="860" spans="1:8" x14ac:dyDescent="0.55000000000000004">
      <c r="A860" t="s">
        <v>150</v>
      </c>
      <c r="B860" t="s">
        <v>399</v>
      </c>
      <c r="C860" t="s">
        <v>544</v>
      </c>
      <c r="D860" t="s">
        <v>367</v>
      </c>
      <c r="E860" t="s">
        <v>296</v>
      </c>
      <c r="F860">
        <v>31</v>
      </c>
      <c r="G860">
        <v>9451</v>
      </c>
      <c r="H860">
        <v>3556.1</v>
      </c>
    </row>
    <row r="861" spans="1:8" x14ac:dyDescent="0.55000000000000004">
      <c r="A861" t="s">
        <v>273</v>
      </c>
      <c r="B861" t="s">
        <v>400</v>
      </c>
      <c r="C861" t="s">
        <v>544</v>
      </c>
      <c r="D861" t="s">
        <v>367</v>
      </c>
      <c r="E861" t="s">
        <v>296</v>
      </c>
      <c r="F861">
        <v>31</v>
      </c>
      <c r="G861">
        <v>18438</v>
      </c>
      <c r="H861">
        <v>6937.7</v>
      </c>
    </row>
    <row r="862" spans="1:8" x14ac:dyDescent="0.55000000000000004">
      <c r="A862" t="s">
        <v>274</v>
      </c>
      <c r="B862" t="s">
        <v>401</v>
      </c>
      <c r="C862" t="s">
        <v>544</v>
      </c>
      <c r="D862" t="s">
        <v>367</v>
      </c>
      <c r="E862" t="s">
        <v>296</v>
      </c>
      <c r="F862">
        <v>31</v>
      </c>
      <c r="G862">
        <v>604</v>
      </c>
      <c r="H862">
        <v>227.3</v>
      </c>
    </row>
    <row r="863" spans="1:8" x14ac:dyDescent="0.55000000000000004">
      <c r="A863" t="s">
        <v>75</v>
      </c>
      <c r="B863" t="s">
        <v>402</v>
      </c>
      <c r="C863" t="s">
        <v>544</v>
      </c>
      <c r="D863" t="s">
        <v>367</v>
      </c>
      <c r="E863" t="s">
        <v>296</v>
      </c>
      <c r="F863">
        <v>31</v>
      </c>
      <c r="G863">
        <v>814</v>
      </c>
      <c r="H863">
        <v>306.3</v>
      </c>
    </row>
    <row r="864" spans="1:8" x14ac:dyDescent="0.55000000000000004">
      <c r="A864" t="s">
        <v>275</v>
      </c>
      <c r="B864" t="s">
        <v>403</v>
      </c>
      <c r="C864" t="s">
        <v>544</v>
      </c>
      <c r="D864" t="s">
        <v>367</v>
      </c>
      <c r="E864" t="s">
        <v>296</v>
      </c>
      <c r="F864">
        <v>31</v>
      </c>
      <c r="G864">
        <v>205</v>
      </c>
      <c r="H864">
        <v>77.099999999999994</v>
      </c>
    </row>
    <row r="865" spans="1:8" x14ac:dyDescent="0.55000000000000004">
      <c r="A865" t="s">
        <v>276</v>
      </c>
      <c r="B865" t="s">
        <v>404</v>
      </c>
      <c r="C865" t="s">
        <v>544</v>
      </c>
      <c r="D865" t="s">
        <v>367</v>
      </c>
      <c r="E865" t="s">
        <v>296</v>
      </c>
      <c r="F865">
        <v>31</v>
      </c>
      <c r="G865">
        <v>1130</v>
      </c>
      <c r="H865">
        <v>425.2</v>
      </c>
    </row>
    <row r="866" spans="1:8" x14ac:dyDescent="0.55000000000000004">
      <c r="A866" t="s">
        <v>277</v>
      </c>
      <c r="B866" t="s">
        <v>405</v>
      </c>
      <c r="C866" t="s">
        <v>544</v>
      </c>
      <c r="D866" t="s">
        <v>367</v>
      </c>
      <c r="E866" t="s">
        <v>296</v>
      </c>
      <c r="F866">
        <v>31</v>
      </c>
      <c r="G866">
        <v>18</v>
      </c>
      <c r="H866">
        <v>6.8</v>
      </c>
    </row>
    <row r="867" spans="1:8" x14ac:dyDescent="0.55000000000000004">
      <c r="A867" t="s">
        <v>278</v>
      </c>
      <c r="B867" t="s">
        <v>406</v>
      </c>
      <c r="C867" t="s">
        <v>544</v>
      </c>
      <c r="D867" t="s">
        <v>367</v>
      </c>
      <c r="E867" t="s">
        <v>296</v>
      </c>
      <c r="F867">
        <v>31</v>
      </c>
      <c r="G867">
        <v>42</v>
      </c>
      <c r="H867">
        <v>15.8</v>
      </c>
    </row>
    <row r="868" spans="1:8" x14ac:dyDescent="0.55000000000000004">
      <c r="A868" t="s">
        <v>279</v>
      </c>
      <c r="B868" t="s">
        <v>407</v>
      </c>
      <c r="C868" t="s">
        <v>544</v>
      </c>
      <c r="D868" t="s">
        <v>367</v>
      </c>
      <c r="E868" t="s">
        <v>296</v>
      </c>
      <c r="F868">
        <v>31</v>
      </c>
      <c r="G868">
        <v>3</v>
      </c>
      <c r="H868">
        <v>1.1000000000000001</v>
      </c>
    </row>
    <row r="869" spans="1:8" x14ac:dyDescent="0.55000000000000004">
      <c r="A869" t="s">
        <v>280</v>
      </c>
      <c r="B869" t="s">
        <v>408</v>
      </c>
      <c r="C869" t="s">
        <v>544</v>
      </c>
      <c r="D869" t="s">
        <v>367</v>
      </c>
      <c r="E869" t="s">
        <v>296</v>
      </c>
      <c r="F869">
        <v>31</v>
      </c>
      <c r="G869">
        <v>39</v>
      </c>
      <c r="H869">
        <v>14.7</v>
      </c>
    </row>
    <row r="870" spans="1:8" x14ac:dyDescent="0.55000000000000004">
      <c r="A870" t="s">
        <v>281</v>
      </c>
      <c r="B870" t="s">
        <v>409</v>
      </c>
      <c r="C870" t="s">
        <v>544</v>
      </c>
      <c r="D870" t="s">
        <v>367</v>
      </c>
      <c r="E870" t="s">
        <v>296</v>
      </c>
      <c r="F870">
        <v>31</v>
      </c>
      <c r="G870">
        <v>123</v>
      </c>
      <c r="H870">
        <v>46.3</v>
      </c>
    </row>
    <row r="871" spans="1:8" x14ac:dyDescent="0.55000000000000004">
      <c r="A871" t="s">
        <v>282</v>
      </c>
      <c r="B871" t="s">
        <v>410</v>
      </c>
      <c r="C871" t="s">
        <v>544</v>
      </c>
      <c r="D871" t="s">
        <v>367</v>
      </c>
      <c r="E871" t="s">
        <v>296</v>
      </c>
      <c r="F871">
        <v>31</v>
      </c>
      <c r="G871">
        <v>86</v>
      </c>
      <c r="H871">
        <v>32.4</v>
      </c>
    </row>
    <row r="872" spans="1:8" x14ac:dyDescent="0.55000000000000004">
      <c r="A872" t="s">
        <v>283</v>
      </c>
      <c r="B872" t="s">
        <v>411</v>
      </c>
      <c r="C872" t="s">
        <v>544</v>
      </c>
      <c r="D872" t="s">
        <v>367</v>
      </c>
      <c r="E872" t="s">
        <v>296</v>
      </c>
      <c r="F872">
        <v>31</v>
      </c>
      <c r="G872">
        <v>35</v>
      </c>
      <c r="H872">
        <v>13.2</v>
      </c>
    </row>
    <row r="873" spans="1:8" x14ac:dyDescent="0.55000000000000004">
      <c r="A873" t="s">
        <v>284</v>
      </c>
      <c r="B873" t="s">
        <v>412</v>
      </c>
      <c r="C873" t="s">
        <v>544</v>
      </c>
      <c r="D873" t="s">
        <v>367</v>
      </c>
      <c r="E873" t="s">
        <v>296</v>
      </c>
      <c r="F873">
        <v>31</v>
      </c>
      <c r="G873">
        <v>76</v>
      </c>
      <c r="H873">
        <v>28.6</v>
      </c>
    </row>
    <row r="874" spans="1:8" x14ac:dyDescent="0.55000000000000004">
      <c r="A874" t="s">
        <v>285</v>
      </c>
      <c r="B874" t="s">
        <v>413</v>
      </c>
      <c r="C874" t="s">
        <v>544</v>
      </c>
      <c r="D874" t="s">
        <v>367</v>
      </c>
      <c r="E874" t="s">
        <v>296</v>
      </c>
      <c r="F874">
        <v>31</v>
      </c>
      <c r="G874">
        <v>2628</v>
      </c>
      <c r="H874">
        <v>988.8</v>
      </c>
    </row>
    <row r="875" spans="1:8" x14ac:dyDescent="0.55000000000000004">
      <c r="A875" t="s">
        <v>286</v>
      </c>
      <c r="B875" t="s">
        <v>414</v>
      </c>
      <c r="C875" t="s">
        <v>544</v>
      </c>
      <c r="D875" t="s">
        <v>367</v>
      </c>
      <c r="E875" t="s">
        <v>296</v>
      </c>
      <c r="F875">
        <v>31</v>
      </c>
      <c r="G875">
        <v>730</v>
      </c>
      <c r="H875">
        <v>274.7</v>
      </c>
    </row>
    <row r="876" spans="1:8" x14ac:dyDescent="0.55000000000000004">
      <c r="A876" t="s">
        <v>287</v>
      </c>
      <c r="B876" t="s">
        <v>415</v>
      </c>
      <c r="C876" t="s">
        <v>544</v>
      </c>
      <c r="D876" t="s">
        <v>367</v>
      </c>
      <c r="E876" t="s">
        <v>296</v>
      </c>
      <c r="F876">
        <v>31</v>
      </c>
      <c r="G876">
        <v>174</v>
      </c>
      <c r="H876">
        <v>65.5</v>
      </c>
    </row>
    <row r="877" spans="1:8" x14ac:dyDescent="0.55000000000000004">
      <c r="A877" t="s">
        <v>288</v>
      </c>
      <c r="B877" t="s">
        <v>416</v>
      </c>
      <c r="C877" t="s">
        <v>544</v>
      </c>
      <c r="D877" t="s">
        <v>367</v>
      </c>
      <c r="E877" t="s">
        <v>296</v>
      </c>
      <c r="F877">
        <v>31</v>
      </c>
      <c r="G877">
        <v>1582</v>
      </c>
      <c r="H877">
        <v>595.29999999999995</v>
      </c>
    </row>
    <row r="878" spans="1:8" x14ac:dyDescent="0.55000000000000004">
      <c r="A878" t="s">
        <v>289</v>
      </c>
      <c r="B878" t="s">
        <v>417</v>
      </c>
      <c r="C878" t="s">
        <v>544</v>
      </c>
      <c r="D878" t="s">
        <v>367</v>
      </c>
      <c r="E878" t="s">
        <v>296</v>
      </c>
      <c r="F878">
        <v>31</v>
      </c>
      <c r="G878">
        <v>5873</v>
      </c>
      <c r="H878">
        <v>2209.8000000000002</v>
      </c>
    </row>
    <row r="879" spans="1:8" x14ac:dyDescent="0.55000000000000004">
      <c r="A879" t="s">
        <v>290</v>
      </c>
      <c r="B879" t="s">
        <v>418</v>
      </c>
      <c r="C879" t="s">
        <v>544</v>
      </c>
      <c r="D879" t="s">
        <v>367</v>
      </c>
      <c r="E879" t="s">
        <v>296</v>
      </c>
      <c r="F879">
        <v>31</v>
      </c>
      <c r="G879">
        <v>8902</v>
      </c>
      <c r="H879">
        <v>3349.5</v>
      </c>
    </row>
    <row r="880" spans="1:8" x14ac:dyDescent="0.55000000000000004">
      <c r="A880" t="s">
        <v>117</v>
      </c>
      <c r="B880" t="s">
        <v>419</v>
      </c>
      <c r="C880" t="s">
        <v>544</v>
      </c>
      <c r="D880" t="s">
        <v>367</v>
      </c>
      <c r="E880" t="s">
        <v>296</v>
      </c>
      <c r="F880">
        <v>31</v>
      </c>
      <c r="G880">
        <v>1876</v>
      </c>
      <c r="H880">
        <v>705.9</v>
      </c>
    </row>
    <row r="881" spans="1:8" x14ac:dyDescent="0.55000000000000004">
      <c r="A881" t="s">
        <v>169</v>
      </c>
      <c r="B881" t="s">
        <v>420</v>
      </c>
      <c r="C881" t="s">
        <v>544</v>
      </c>
      <c r="D881" t="s">
        <v>367</v>
      </c>
      <c r="E881" t="s">
        <v>296</v>
      </c>
      <c r="F881">
        <v>31</v>
      </c>
      <c r="G881">
        <v>9746</v>
      </c>
      <c r="H881">
        <v>3667.1</v>
      </c>
    </row>
    <row r="882" spans="1:8" x14ac:dyDescent="0.55000000000000004">
      <c r="A882" t="s">
        <v>291</v>
      </c>
      <c r="B882" t="s">
        <v>421</v>
      </c>
      <c r="C882" t="s">
        <v>544</v>
      </c>
      <c r="D882" t="s">
        <v>367</v>
      </c>
      <c r="E882" t="s">
        <v>296</v>
      </c>
      <c r="F882">
        <v>31</v>
      </c>
      <c r="G882">
        <v>162</v>
      </c>
      <c r="H882">
        <v>61</v>
      </c>
    </row>
    <row r="883" spans="1:8" x14ac:dyDescent="0.55000000000000004">
      <c r="A883" t="s">
        <v>292</v>
      </c>
      <c r="B883" t="s">
        <v>422</v>
      </c>
      <c r="C883" t="s">
        <v>544</v>
      </c>
      <c r="D883" t="s">
        <v>367</v>
      </c>
      <c r="E883" t="s">
        <v>296</v>
      </c>
      <c r="F883">
        <v>31</v>
      </c>
      <c r="G883">
        <v>7982</v>
      </c>
      <c r="H883">
        <v>3003.4</v>
      </c>
    </row>
    <row r="884" spans="1:8" x14ac:dyDescent="0.55000000000000004">
      <c r="A884" t="s">
        <v>293</v>
      </c>
      <c r="B884" t="s">
        <v>423</v>
      </c>
      <c r="C884" t="s">
        <v>544</v>
      </c>
      <c r="D884" t="s">
        <v>367</v>
      </c>
      <c r="E884" t="s">
        <v>296</v>
      </c>
      <c r="F884">
        <v>31</v>
      </c>
      <c r="G884">
        <v>7965</v>
      </c>
      <c r="H884">
        <v>2997</v>
      </c>
    </row>
    <row r="885" spans="1:8" x14ac:dyDescent="0.55000000000000004">
      <c r="A885" t="s">
        <v>294</v>
      </c>
      <c r="B885" t="s">
        <v>424</v>
      </c>
      <c r="C885" t="s">
        <v>544</v>
      </c>
      <c r="D885" t="s">
        <v>367</v>
      </c>
      <c r="E885" t="s">
        <v>296</v>
      </c>
      <c r="F885">
        <v>31</v>
      </c>
      <c r="G885">
        <v>39299</v>
      </c>
      <c r="H885">
        <v>14787</v>
      </c>
    </row>
    <row r="886" spans="1:8" x14ac:dyDescent="0.55000000000000004">
      <c r="A886" t="s">
        <v>295</v>
      </c>
      <c r="B886" t="s">
        <v>425</v>
      </c>
      <c r="C886" t="s">
        <v>544</v>
      </c>
      <c r="D886" t="s">
        <v>367</v>
      </c>
      <c r="E886" t="s">
        <v>296</v>
      </c>
      <c r="F886">
        <v>31</v>
      </c>
      <c r="G886">
        <v>31</v>
      </c>
      <c r="H886">
        <v>11.7</v>
      </c>
    </row>
    <row r="887" spans="1:8" x14ac:dyDescent="0.55000000000000004">
      <c r="A887" t="s">
        <v>253</v>
      </c>
      <c r="B887" t="s">
        <v>366</v>
      </c>
      <c r="C887" t="s">
        <v>544</v>
      </c>
      <c r="D887" t="s">
        <v>367</v>
      </c>
      <c r="E887" t="s">
        <v>296</v>
      </c>
      <c r="F887">
        <v>32</v>
      </c>
      <c r="G887">
        <v>4033</v>
      </c>
      <c r="H887">
        <v>1469.1</v>
      </c>
    </row>
    <row r="888" spans="1:8" x14ac:dyDescent="0.55000000000000004">
      <c r="A888" t="s">
        <v>255</v>
      </c>
      <c r="B888" t="s">
        <v>368</v>
      </c>
      <c r="C888" t="s">
        <v>544</v>
      </c>
      <c r="D888" t="s">
        <v>367</v>
      </c>
      <c r="E888" t="s">
        <v>296</v>
      </c>
      <c r="F888">
        <v>32</v>
      </c>
      <c r="G888">
        <v>5624</v>
      </c>
      <c r="H888">
        <v>2048.6999999999998</v>
      </c>
    </row>
    <row r="889" spans="1:8" x14ac:dyDescent="0.55000000000000004">
      <c r="A889" t="s">
        <v>256</v>
      </c>
      <c r="B889" t="s">
        <v>369</v>
      </c>
      <c r="C889" t="s">
        <v>544</v>
      </c>
      <c r="D889" t="s">
        <v>367</v>
      </c>
      <c r="E889" t="s">
        <v>296</v>
      </c>
      <c r="F889">
        <v>32</v>
      </c>
      <c r="G889">
        <v>12240</v>
      </c>
      <c r="H889">
        <v>4458.8</v>
      </c>
    </row>
    <row r="890" spans="1:8" x14ac:dyDescent="0.55000000000000004">
      <c r="A890" t="s">
        <v>39</v>
      </c>
      <c r="B890" t="s">
        <v>370</v>
      </c>
      <c r="C890" t="s">
        <v>544</v>
      </c>
      <c r="D890" t="s">
        <v>367</v>
      </c>
      <c r="E890" t="s">
        <v>296</v>
      </c>
      <c r="F890">
        <v>32</v>
      </c>
      <c r="G890">
        <v>1679</v>
      </c>
      <c r="H890">
        <v>611.6</v>
      </c>
    </row>
    <row r="891" spans="1:8" x14ac:dyDescent="0.55000000000000004">
      <c r="A891" t="s">
        <v>257</v>
      </c>
      <c r="B891" t="s">
        <v>371</v>
      </c>
      <c r="C891" t="s">
        <v>544</v>
      </c>
      <c r="D891" t="s">
        <v>367</v>
      </c>
      <c r="E891" t="s">
        <v>296</v>
      </c>
      <c r="F891">
        <v>32</v>
      </c>
      <c r="G891">
        <v>10655</v>
      </c>
      <c r="H891">
        <v>3881.4</v>
      </c>
    </row>
    <row r="892" spans="1:8" x14ac:dyDescent="0.55000000000000004">
      <c r="A892" t="s">
        <v>258</v>
      </c>
      <c r="B892" t="s">
        <v>372</v>
      </c>
      <c r="C892" t="s">
        <v>544</v>
      </c>
      <c r="D892" t="s">
        <v>367</v>
      </c>
      <c r="E892" t="s">
        <v>296</v>
      </c>
      <c r="F892">
        <v>32</v>
      </c>
      <c r="G892">
        <v>4195</v>
      </c>
      <c r="H892">
        <v>1528.1</v>
      </c>
    </row>
    <row r="893" spans="1:8" x14ac:dyDescent="0.55000000000000004">
      <c r="A893" t="s">
        <v>259</v>
      </c>
      <c r="B893" t="s">
        <v>373</v>
      </c>
      <c r="C893" t="s">
        <v>544</v>
      </c>
      <c r="D893" t="s">
        <v>367</v>
      </c>
      <c r="E893" t="s">
        <v>296</v>
      </c>
      <c r="F893">
        <v>32</v>
      </c>
      <c r="G893">
        <v>605</v>
      </c>
      <c r="H893">
        <v>220.4</v>
      </c>
    </row>
    <row r="894" spans="1:8" x14ac:dyDescent="0.55000000000000004">
      <c r="A894" t="s">
        <v>260</v>
      </c>
      <c r="B894" t="s">
        <v>374</v>
      </c>
      <c r="C894" t="s">
        <v>544</v>
      </c>
      <c r="D894" t="s">
        <v>367</v>
      </c>
      <c r="E894" t="s">
        <v>296</v>
      </c>
      <c r="F894">
        <v>32</v>
      </c>
      <c r="G894">
        <v>6952</v>
      </c>
      <c r="H894">
        <v>2532.5</v>
      </c>
    </row>
    <row r="895" spans="1:8" x14ac:dyDescent="0.55000000000000004">
      <c r="A895" t="s">
        <v>261</v>
      </c>
      <c r="B895" t="s">
        <v>375</v>
      </c>
      <c r="C895" t="s">
        <v>544</v>
      </c>
      <c r="D895" t="s">
        <v>367</v>
      </c>
      <c r="E895" t="s">
        <v>296</v>
      </c>
      <c r="F895">
        <v>32</v>
      </c>
      <c r="G895">
        <v>785</v>
      </c>
      <c r="H895">
        <v>286</v>
      </c>
    </row>
    <row r="896" spans="1:8" x14ac:dyDescent="0.55000000000000004">
      <c r="A896" t="s">
        <v>262</v>
      </c>
      <c r="B896" t="s">
        <v>376</v>
      </c>
      <c r="C896" t="s">
        <v>544</v>
      </c>
      <c r="D896" t="s">
        <v>367</v>
      </c>
      <c r="E896" t="s">
        <v>296</v>
      </c>
      <c r="F896">
        <v>32</v>
      </c>
      <c r="G896">
        <v>950</v>
      </c>
      <c r="H896">
        <v>346.1</v>
      </c>
    </row>
    <row r="897" spans="1:8" x14ac:dyDescent="0.55000000000000004">
      <c r="A897" t="s">
        <v>263</v>
      </c>
      <c r="B897" t="s">
        <v>377</v>
      </c>
      <c r="C897" t="s">
        <v>544</v>
      </c>
      <c r="D897" t="s">
        <v>367</v>
      </c>
      <c r="E897" t="s">
        <v>296</v>
      </c>
      <c r="F897">
        <v>32</v>
      </c>
      <c r="G897">
        <v>9415</v>
      </c>
      <c r="H897">
        <v>3429.7</v>
      </c>
    </row>
    <row r="898" spans="1:8" x14ac:dyDescent="0.55000000000000004">
      <c r="A898" t="s">
        <v>264</v>
      </c>
      <c r="B898" t="s">
        <v>378</v>
      </c>
      <c r="C898" t="s">
        <v>544</v>
      </c>
      <c r="D898" t="s">
        <v>367</v>
      </c>
      <c r="E898" t="s">
        <v>296</v>
      </c>
      <c r="F898">
        <v>32</v>
      </c>
      <c r="G898">
        <v>4767</v>
      </c>
      <c r="H898">
        <v>1736.5</v>
      </c>
    </row>
    <row r="899" spans="1:8" x14ac:dyDescent="0.55000000000000004">
      <c r="A899" t="s">
        <v>265</v>
      </c>
      <c r="B899" t="s">
        <v>379</v>
      </c>
      <c r="C899" t="s">
        <v>544</v>
      </c>
      <c r="D899" t="s">
        <v>367</v>
      </c>
      <c r="E899" t="s">
        <v>296</v>
      </c>
      <c r="F899">
        <v>32</v>
      </c>
      <c r="G899">
        <v>2686</v>
      </c>
      <c r="H899">
        <v>978.4</v>
      </c>
    </row>
    <row r="900" spans="1:8" x14ac:dyDescent="0.55000000000000004">
      <c r="A900" t="s">
        <v>266</v>
      </c>
      <c r="B900" t="s">
        <v>380</v>
      </c>
      <c r="C900" t="s">
        <v>544</v>
      </c>
      <c r="D900" t="s">
        <v>367</v>
      </c>
      <c r="E900" t="s">
        <v>296</v>
      </c>
      <c r="F900">
        <v>32</v>
      </c>
      <c r="G900">
        <v>74210</v>
      </c>
      <c r="H900">
        <v>27033</v>
      </c>
    </row>
    <row r="901" spans="1:8" x14ac:dyDescent="0.55000000000000004">
      <c r="A901" t="s">
        <v>267</v>
      </c>
      <c r="B901" t="s">
        <v>381</v>
      </c>
      <c r="C901" t="s">
        <v>544</v>
      </c>
      <c r="D901" t="s">
        <v>367</v>
      </c>
      <c r="E901" t="s">
        <v>296</v>
      </c>
      <c r="F901">
        <v>32</v>
      </c>
      <c r="G901">
        <v>2889</v>
      </c>
      <c r="H901">
        <v>1052.4000000000001</v>
      </c>
    </row>
    <row r="902" spans="1:8" x14ac:dyDescent="0.55000000000000004">
      <c r="A902" t="s">
        <v>6</v>
      </c>
      <c r="B902" t="s">
        <v>382</v>
      </c>
      <c r="C902" t="s">
        <v>544</v>
      </c>
      <c r="D902" t="s">
        <v>367</v>
      </c>
      <c r="E902" t="s">
        <v>296</v>
      </c>
      <c r="F902">
        <v>32</v>
      </c>
      <c r="G902">
        <v>47070</v>
      </c>
      <c r="H902">
        <v>17146.5</v>
      </c>
    </row>
    <row r="903" spans="1:8" x14ac:dyDescent="0.55000000000000004">
      <c r="A903" t="s">
        <v>268</v>
      </c>
      <c r="B903" t="s">
        <v>383</v>
      </c>
      <c r="C903" t="s">
        <v>544</v>
      </c>
      <c r="D903" t="s">
        <v>367</v>
      </c>
      <c r="E903" t="s">
        <v>296</v>
      </c>
      <c r="F903">
        <v>32</v>
      </c>
      <c r="G903">
        <v>3213</v>
      </c>
      <c r="H903">
        <v>1170.4000000000001</v>
      </c>
    </row>
    <row r="904" spans="1:8" x14ac:dyDescent="0.55000000000000004">
      <c r="A904" t="s">
        <v>269</v>
      </c>
      <c r="B904" t="s">
        <v>384</v>
      </c>
      <c r="C904" t="s">
        <v>544</v>
      </c>
      <c r="D904" t="s">
        <v>367</v>
      </c>
      <c r="E904" t="s">
        <v>296</v>
      </c>
      <c r="F904">
        <v>32</v>
      </c>
      <c r="G904">
        <v>12387</v>
      </c>
      <c r="H904">
        <v>4512.3</v>
      </c>
    </row>
    <row r="905" spans="1:8" x14ac:dyDescent="0.55000000000000004">
      <c r="A905" t="s">
        <v>270</v>
      </c>
      <c r="B905" t="s">
        <v>385</v>
      </c>
      <c r="C905" t="s">
        <v>544</v>
      </c>
      <c r="D905" t="s">
        <v>367</v>
      </c>
      <c r="E905" t="s">
        <v>296</v>
      </c>
      <c r="F905">
        <v>32</v>
      </c>
      <c r="G905">
        <v>17685</v>
      </c>
      <c r="H905">
        <v>6442.2</v>
      </c>
    </row>
    <row r="906" spans="1:8" x14ac:dyDescent="0.55000000000000004">
      <c r="A906" t="s">
        <v>66</v>
      </c>
      <c r="B906" t="s">
        <v>386</v>
      </c>
      <c r="C906" t="s">
        <v>544</v>
      </c>
      <c r="D906" t="s">
        <v>367</v>
      </c>
      <c r="E906" t="s">
        <v>296</v>
      </c>
      <c r="F906">
        <v>32</v>
      </c>
      <c r="G906">
        <v>889</v>
      </c>
      <c r="H906">
        <v>323.8</v>
      </c>
    </row>
    <row r="907" spans="1:8" x14ac:dyDescent="0.55000000000000004">
      <c r="A907" t="s">
        <v>18</v>
      </c>
      <c r="B907" t="s">
        <v>387</v>
      </c>
      <c r="C907" t="s">
        <v>544</v>
      </c>
      <c r="D907" t="s">
        <v>367</v>
      </c>
      <c r="E907" t="s">
        <v>296</v>
      </c>
      <c r="F907">
        <v>32</v>
      </c>
      <c r="G907">
        <v>21</v>
      </c>
      <c r="H907">
        <v>7.6</v>
      </c>
    </row>
    <row r="908" spans="1:8" x14ac:dyDescent="0.55000000000000004">
      <c r="A908" t="s">
        <v>271</v>
      </c>
      <c r="B908" t="s">
        <v>388</v>
      </c>
      <c r="C908" t="s">
        <v>544</v>
      </c>
      <c r="D908" t="s">
        <v>367</v>
      </c>
      <c r="E908" t="s">
        <v>296</v>
      </c>
      <c r="F908">
        <v>32</v>
      </c>
      <c r="G908">
        <v>18</v>
      </c>
      <c r="H908">
        <v>6.6</v>
      </c>
    </row>
    <row r="909" spans="1:8" x14ac:dyDescent="0.55000000000000004">
      <c r="A909" t="s">
        <v>12</v>
      </c>
      <c r="B909" t="s">
        <v>389</v>
      </c>
      <c r="C909" t="s">
        <v>544</v>
      </c>
      <c r="D909" t="s">
        <v>367</v>
      </c>
      <c r="E909" t="s">
        <v>296</v>
      </c>
      <c r="F909">
        <v>32</v>
      </c>
      <c r="G909">
        <v>10353</v>
      </c>
      <c r="H909">
        <v>3771.4</v>
      </c>
    </row>
    <row r="910" spans="1:8" x14ac:dyDescent="0.55000000000000004">
      <c r="A910" t="s">
        <v>15</v>
      </c>
      <c r="B910" t="s">
        <v>390</v>
      </c>
      <c r="C910" t="s">
        <v>544</v>
      </c>
      <c r="D910" t="s">
        <v>367</v>
      </c>
      <c r="E910" t="s">
        <v>296</v>
      </c>
      <c r="F910">
        <v>32</v>
      </c>
      <c r="G910">
        <v>164</v>
      </c>
      <c r="H910">
        <v>59.7</v>
      </c>
    </row>
    <row r="911" spans="1:8" x14ac:dyDescent="0.55000000000000004">
      <c r="A911" t="s">
        <v>81</v>
      </c>
      <c r="B911" t="s">
        <v>391</v>
      </c>
      <c r="C911" t="s">
        <v>544</v>
      </c>
      <c r="D911" t="s">
        <v>367</v>
      </c>
      <c r="E911" t="s">
        <v>296</v>
      </c>
      <c r="F911">
        <v>32</v>
      </c>
      <c r="G911">
        <v>9310</v>
      </c>
      <c r="H911">
        <v>3391.4</v>
      </c>
    </row>
    <row r="912" spans="1:8" x14ac:dyDescent="0.55000000000000004">
      <c r="A912" t="s">
        <v>30</v>
      </c>
      <c r="B912" t="s">
        <v>392</v>
      </c>
      <c r="C912" t="s">
        <v>544</v>
      </c>
      <c r="D912" t="s">
        <v>367</v>
      </c>
      <c r="E912" t="s">
        <v>296</v>
      </c>
      <c r="F912">
        <v>32</v>
      </c>
      <c r="G912">
        <v>66</v>
      </c>
      <c r="H912">
        <v>24</v>
      </c>
    </row>
    <row r="913" spans="1:8" x14ac:dyDescent="0.55000000000000004">
      <c r="A913" t="s">
        <v>111</v>
      </c>
      <c r="B913" t="s">
        <v>393</v>
      </c>
      <c r="C913" t="s">
        <v>544</v>
      </c>
      <c r="D913" t="s">
        <v>367</v>
      </c>
      <c r="E913" t="s">
        <v>296</v>
      </c>
      <c r="F913">
        <v>32</v>
      </c>
      <c r="G913">
        <v>19</v>
      </c>
      <c r="H913">
        <v>6.9</v>
      </c>
    </row>
    <row r="914" spans="1:8" x14ac:dyDescent="0.55000000000000004">
      <c r="A914" t="s">
        <v>99</v>
      </c>
      <c r="B914" t="s">
        <v>394</v>
      </c>
      <c r="C914" t="s">
        <v>544</v>
      </c>
      <c r="D914" t="s">
        <v>367</v>
      </c>
      <c r="E914" t="s">
        <v>296</v>
      </c>
      <c r="F914">
        <v>32</v>
      </c>
      <c r="G914">
        <v>629</v>
      </c>
      <c r="H914">
        <v>229.1</v>
      </c>
    </row>
    <row r="915" spans="1:8" x14ac:dyDescent="0.55000000000000004">
      <c r="A915" t="s">
        <v>132</v>
      </c>
      <c r="B915" t="s">
        <v>395</v>
      </c>
      <c r="C915" t="s">
        <v>544</v>
      </c>
      <c r="D915" t="s">
        <v>367</v>
      </c>
      <c r="E915" t="s">
        <v>296</v>
      </c>
      <c r="F915">
        <v>32</v>
      </c>
      <c r="G915">
        <v>4556</v>
      </c>
      <c r="H915">
        <v>1659.6</v>
      </c>
    </row>
    <row r="916" spans="1:8" x14ac:dyDescent="0.55000000000000004">
      <c r="A916" t="s">
        <v>138</v>
      </c>
      <c r="B916" t="s">
        <v>396</v>
      </c>
      <c r="C916" t="s">
        <v>544</v>
      </c>
      <c r="D916" t="s">
        <v>367</v>
      </c>
      <c r="E916" t="s">
        <v>296</v>
      </c>
      <c r="F916">
        <v>32</v>
      </c>
      <c r="G916">
        <v>842</v>
      </c>
      <c r="H916">
        <v>306.7</v>
      </c>
    </row>
    <row r="917" spans="1:8" x14ac:dyDescent="0.55000000000000004">
      <c r="A917" t="s">
        <v>272</v>
      </c>
      <c r="B917" t="s">
        <v>397</v>
      </c>
      <c r="C917" t="s">
        <v>544</v>
      </c>
      <c r="D917" t="s">
        <v>367</v>
      </c>
      <c r="E917" t="s">
        <v>296</v>
      </c>
      <c r="F917">
        <v>32</v>
      </c>
      <c r="G917">
        <v>128771</v>
      </c>
      <c r="H917">
        <v>46908.4</v>
      </c>
    </row>
    <row r="918" spans="1:8" x14ac:dyDescent="0.55000000000000004">
      <c r="A918" t="s">
        <v>54</v>
      </c>
      <c r="B918" t="s">
        <v>398</v>
      </c>
      <c r="C918" t="s">
        <v>544</v>
      </c>
      <c r="D918" t="s">
        <v>367</v>
      </c>
      <c r="E918" t="s">
        <v>296</v>
      </c>
      <c r="F918">
        <v>32</v>
      </c>
      <c r="G918">
        <v>23</v>
      </c>
      <c r="H918">
        <v>8.4</v>
      </c>
    </row>
    <row r="919" spans="1:8" x14ac:dyDescent="0.55000000000000004">
      <c r="A919" t="s">
        <v>150</v>
      </c>
      <c r="B919" t="s">
        <v>399</v>
      </c>
      <c r="C919" t="s">
        <v>544</v>
      </c>
      <c r="D919" t="s">
        <v>367</v>
      </c>
      <c r="E919" t="s">
        <v>296</v>
      </c>
      <c r="F919">
        <v>32</v>
      </c>
      <c r="G919">
        <v>10588</v>
      </c>
      <c r="H919">
        <v>3857</v>
      </c>
    </row>
    <row r="920" spans="1:8" x14ac:dyDescent="0.55000000000000004">
      <c r="A920" t="s">
        <v>273</v>
      </c>
      <c r="B920" t="s">
        <v>400</v>
      </c>
      <c r="C920" t="s">
        <v>544</v>
      </c>
      <c r="D920" t="s">
        <v>367</v>
      </c>
      <c r="E920" t="s">
        <v>296</v>
      </c>
      <c r="F920">
        <v>32</v>
      </c>
      <c r="G920">
        <v>16918</v>
      </c>
      <c r="H920">
        <v>6162.8</v>
      </c>
    </row>
    <row r="921" spans="1:8" x14ac:dyDescent="0.55000000000000004">
      <c r="A921" t="s">
        <v>274</v>
      </c>
      <c r="B921" t="s">
        <v>401</v>
      </c>
      <c r="C921" t="s">
        <v>544</v>
      </c>
      <c r="D921" t="s">
        <v>367</v>
      </c>
      <c r="E921" t="s">
        <v>296</v>
      </c>
      <c r="F921">
        <v>32</v>
      </c>
      <c r="G921">
        <v>723</v>
      </c>
      <c r="H921">
        <v>263.39999999999998</v>
      </c>
    </row>
    <row r="922" spans="1:8" x14ac:dyDescent="0.55000000000000004">
      <c r="A922" t="s">
        <v>75</v>
      </c>
      <c r="B922" t="s">
        <v>402</v>
      </c>
      <c r="C922" t="s">
        <v>544</v>
      </c>
      <c r="D922" t="s">
        <v>367</v>
      </c>
      <c r="E922" t="s">
        <v>296</v>
      </c>
      <c r="F922">
        <v>32</v>
      </c>
      <c r="G922">
        <v>818</v>
      </c>
      <c r="H922">
        <v>298</v>
      </c>
    </row>
    <row r="923" spans="1:8" x14ac:dyDescent="0.55000000000000004">
      <c r="A923" t="s">
        <v>275</v>
      </c>
      <c r="B923" t="s">
        <v>403</v>
      </c>
      <c r="C923" t="s">
        <v>544</v>
      </c>
      <c r="D923" t="s">
        <v>367</v>
      </c>
      <c r="E923" t="s">
        <v>296</v>
      </c>
      <c r="F923">
        <v>32</v>
      </c>
      <c r="G923">
        <v>213</v>
      </c>
      <c r="H923">
        <v>77.599999999999994</v>
      </c>
    </row>
    <row r="924" spans="1:8" x14ac:dyDescent="0.55000000000000004">
      <c r="A924" t="s">
        <v>276</v>
      </c>
      <c r="B924" t="s">
        <v>404</v>
      </c>
      <c r="C924" t="s">
        <v>544</v>
      </c>
      <c r="D924" t="s">
        <v>367</v>
      </c>
      <c r="E924" t="s">
        <v>296</v>
      </c>
      <c r="F924">
        <v>32</v>
      </c>
      <c r="G924">
        <v>1091</v>
      </c>
      <c r="H924">
        <v>397.4</v>
      </c>
    </row>
    <row r="925" spans="1:8" x14ac:dyDescent="0.55000000000000004">
      <c r="A925" t="s">
        <v>277</v>
      </c>
      <c r="B925" t="s">
        <v>405</v>
      </c>
      <c r="C925" t="s">
        <v>544</v>
      </c>
      <c r="D925" t="s">
        <v>367</v>
      </c>
      <c r="E925" t="s">
        <v>296</v>
      </c>
      <c r="F925">
        <v>32</v>
      </c>
      <c r="G925">
        <v>23</v>
      </c>
      <c r="H925">
        <v>8.4</v>
      </c>
    </row>
    <row r="926" spans="1:8" x14ac:dyDescent="0.55000000000000004">
      <c r="A926" t="s">
        <v>278</v>
      </c>
      <c r="B926" t="s">
        <v>406</v>
      </c>
      <c r="C926" t="s">
        <v>544</v>
      </c>
      <c r="D926" t="s">
        <v>367</v>
      </c>
      <c r="E926" t="s">
        <v>296</v>
      </c>
      <c r="F926">
        <v>32</v>
      </c>
      <c r="G926">
        <v>29</v>
      </c>
      <c r="H926">
        <v>10.6</v>
      </c>
    </row>
    <row r="927" spans="1:8" x14ac:dyDescent="0.55000000000000004">
      <c r="A927" t="s">
        <v>279</v>
      </c>
      <c r="B927" t="s">
        <v>407</v>
      </c>
      <c r="C927" t="s">
        <v>544</v>
      </c>
      <c r="D927" t="s">
        <v>367</v>
      </c>
      <c r="E927" t="s">
        <v>296</v>
      </c>
      <c r="F927">
        <v>32</v>
      </c>
      <c r="G927">
        <v>8</v>
      </c>
      <c r="H927">
        <v>2.9</v>
      </c>
    </row>
    <row r="928" spans="1:8" x14ac:dyDescent="0.55000000000000004">
      <c r="A928" t="s">
        <v>280</v>
      </c>
      <c r="B928" t="s">
        <v>408</v>
      </c>
      <c r="C928" t="s">
        <v>544</v>
      </c>
      <c r="D928" t="s">
        <v>367</v>
      </c>
      <c r="E928" t="s">
        <v>296</v>
      </c>
      <c r="F928">
        <v>32</v>
      </c>
      <c r="G928">
        <v>28</v>
      </c>
      <c r="H928">
        <v>10.199999999999999</v>
      </c>
    </row>
    <row r="929" spans="1:8" x14ac:dyDescent="0.55000000000000004">
      <c r="A929" t="s">
        <v>281</v>
      </c>
      <c r="B929" t="s">
        <v>409</v>
      </c>
      <c r="C929" t="s">
        <v>544</v>
      </c>
      <c r="D929" t="s">
        <v>367</v>
      </c>
      <c r="E929" t="s">
        <v>296</v>
      </c>
      <c r="F929">
        <v>32</v>
      </c>
      <c r="G929">
        <v>134</v>
      </c>
      <c r="H929">
        <v>48.8</v>
      </c>
    </row>
    <row r="930" spans="1:8" x14ac:dyDescent="0.55000000000000004">
      <c r="A930" t="s">
        <v>282</v>
      </c>
      <c r="B930" t="s">
        <v>410</v>
      </c>
      <c r="C930" t="s">
        <v>544</v>
      </c>
      <c r="D930" t="s">
        <v>367</v>
      </c>
      <c r="E930" t="s">
        <v>296</v>
      </c>
      <c r="F930">
        <v>32</v>
      </c>
      <c r="G930">
        <v>65</v>
      </c>
      <c r="H930">
        <v>23.7</v>
      </c>
    </row>
    <row r="931" spans="1:8" x14ac:dyDescent="0.55000000000000004">
      <c r="A931" t="s">
        <v>283</v>
      </c>
      <c r="B931" t="s">
        <v>411</v>
      </c>
      <c r="C931" t="s">
        <v>544</v>
      </c>
      <c r="D931" t="s">
        <v>367</v>
      </c>
      <c r="E931" t="s">
        <v>296</v>
      </c>
      <c r="F931">
        <v>32</v>
      </c>
      <c r="G931">
        <v>33</v>
      </c>
      <c r="H931">
        <v>12</v>
      </c>
    </row>
    <row r="932" spans="1:8" x14ac:dyDescent="0.55000000000000004">
      <c r="A932" t="s">
        <v>284</v>
      </c>
      <c r="B932" t="s">
        <v>412</v>
      </c>
      <c r="C932" t="s">
        <v>544</v>
      </c>
      <c r="D932" t="s">
        <v>367</v>
      </c>
      <c r="E932" t="s">
        <v>296</v>
      </c>
      <c r="F932">
        <v>32</v>
      </c>
      <c r="G932">
        <v>78</v>
      </c>
      <c r="H932">
        <v>28.4</v>
      </c>
    </row>
    <row r="933" spans="1:8" x14ac:dyDescent="0.55000000000000004">
      <c r="A933" t="s">
        <v>285</v>
      </c>
      <c r="B933" t="s">
        <v>413</v>
      </c>
      <c r="C933" t="s">
        <v>544</v>
      </c>
      <c r="D933" t="s">
        <v>367</v>
      </c>
      <c r="E933" t="s">
        <v>296</v>
      </c>
      <c r="F933">
        <v>32</v>
      </c>
      <c r="G933">
        <v>2775</v>
      </c>
      <c r="H933">
        <v>1010.9</v>
      </c>
    </row>
    <row r="934" spans="1:8" x14ac:dyDescent="0.55000000000000004">
      <c r="A934" t="s">
        <v>286</v>
      </c>
      <c r="B934" t="s">
        <v>414</v>
      </c>
      <c r="C934" t="s">
        <v>544</v>
      </c>
      <c r="D934" t="s">
        <v>367</v>
      </c>
      <c r="E934" t="s">
        <v>296</v>
      </c>
      <c r="F934">
        <v>32</v>
      </c>
      <c r="G934">
        <v>756</v>
      </c>
      <c r="H934">
        <v>275.39999999999998</v>
      </c>
    </row>
    <row r="935" spans="1:8" x14ac:dyDescent="0.55000000000000004">
      <c r="A935" t="s">
        <v>287</v>
      </c>
      <c r="B935" t="s">
        <v>415</v>
      </c>
      <c r="C935" t="s">
        <v>544</v>
      </c>
      <c r="D935" t="s">
        <v>367</v>
      </c>
      <c r="E935" t="s">
        <v>296</v>
      </c>
      <c r="F935">
        <v>32</v>
      </c>
      <c r="G935">
        <v>208</v>
      </c>
      <c r="H935">
        <v>75.8</v>
      </c>
    </row>
    <row r="936" spans="1:8" x14ac:dyDescent="0.55000000000000004">
      <c r="A936" t="s">
        <v>288</v>
      </c>
      <c r="B936" t="s">
        <v>416</v>
      </c>
      <c r="C936" t="s">
        <v>544</v>
      </c>
      <c r="D936" t="s">
        <v>367</v>
      </c>
      <c r="E936" t="s">
        <v>296</v>
      </c>
      <c r="F936">
        <v>32</v>
      </c>
      <c r="G936">
        <v>1712</v>
      </c>
      <c r="H936">
        <v>623.6</v>
      </c>
    </row>
    <row r="937" spans="1:8" x14ac:dyDescent="0.55000000000000004">
      <c r="A937" t="s">
        <v>289</v>
      </c>
      <c r="B937" t="s">
        <v>417</v>
      </c>
      <c r="C937" t="s">
        <v>544</v>
      </c>
      <c r="D937" t="s">
        <v>367</v>
      </c>
      <c r="E937" t="s">
        <v>296</v>
      </c>
      <c r="F937">
        <v>32</v>
      </c>
      <c r="G937">
        <v>5749</v>
      </c>
      <c r="H937">
        <v>2094.1999999999998</v>
      </c>
    </row>
    <row r="938" spans="1:8" x14ac:dyDescent="0.55000000000000004">
      <c r="A938" t="s">
        <v>290</v>
      </c>
      <c r="B938" t="s">
        <v>418</v>
      </c>
      <c r="C938" t="s">
        <v>544</v>
      </c>
      <c r="D938" t="s">
        <v>367</v>
      </c>
      <c r="E938" t="s">
        <v>296</v>
      </c>
      <c r="F938">
        <v>32</v>
      </c>
      <c r="G938">
        <v>9334</v>
      </c>
      <c r="H938">
        <v>3400.2</v>
      </c>
    </row>
    <row r="939" spans="1:8" x14ac:dyDescent="0.55000000000000004">
      <c r="A939" t="s">
        <v>117</v>
      </c>
      <c r="B939" t="s">
        <v>419</v>
      </c>
      <c r="C939" t="s">
        <v>544</v>
      </c>
      <c r="D939" t="s">
        <v>367</v>
      </c>
      <c r="E939" t="s">
        <v>296</v>
      </c>
      <c r="F939">
        <v>32</v>
      </c>
      <c r="G939">
        <v>1925</v>
      </c>
      <c r="H939">
        <v>701.2</v>
      </c>
    </row>
    <row r="940" spans="1:8" x14ac:dyDescent="0.55000000000000004">
      <c r="A940" t="s">
        <v>169</v>
      </c>
      <c r="B940" t="s">
        <v>420</v>
      </c>
      <c r="C940" t="s">
        <v>544</v>
      </c>
      <c r="D940" t="s">
        <v>367</v>
      </c>
      <c r="E940" t="s">
        <v>296</v>
      </c>
      <c r="F940">
        <v>32</v>
      </c>
      <c r="G940">
        <v>10803</v>
      </c>
      <c r="H940">
        <v>3935.3</v>
      </c>
    </row>
    <row r="941" spans="1:8" x14ac:dyDescent="0.55000000000000004">
      <c r="A941" t="s">
        <v>291</v>
      </c>
      <c r="B941" t="s">
        <v>421</v>
      </c>
      <c r="C941" t="s">
        <v>544</v>
      </c>
      <c r="D941" t="s">
        <v>367</v>
      </c>
      <c r="E941" t="s">
        <v>296</v>
      </c>
      <c r="F941">
        <v>32</v>
      </c>
      <c r="G941">
        <v>197</v>
      </c>
      <c r="H941">
        <v>71.8</v>
      </c>
    </row>
    <row r="942" spans="1:8" x14ac:dyDescent="0.55000000000000004">
      <c r="A942" t="s">
        <v>292</v>
      </c>
      <c r="B942" t="s">
        <v>422</v>
      </c>
      <c r="C942" t="s">
        <v>544</v>
      </c>
      <c r="D942" t="s">
        <v>367</v>
      </c>
      <c r="E942" t="s">
        <v>296</v>
      </c>
      <c r="F942">
        <v>32</v>
      </c>
      <c r="G942">
        <v>7479</v>
      </c>
      <c r="H942">
        <v>2724.4</v>
      </c>
    </row>
    <row r="943" spans="1:8" x14ac:dyDescent="0.55000000000000004">
      <c r="A943" t="s">
        <v>293</v>
      </c>
      <c r="B943" t="s">
        <v>423</v>
      </c>
      <c r="C943" t="s">
        <v>544</v>
      </c>
      <c r="D943" t="s">
        <v>367</v>
      </c>
      <c r="E943" t="s">
        <v>296</v>
      </c>
      <c r="F943">
        <v>32</v>
      </c>
      <c r="G943">
        <v>8328</v>
      </c>
      <c r="H943">
        <v>3033.7</v>
      </c>
    </row>
    <row r="944" spans="1:8" x14ac:dyDescent="0.55000000000000004">
      <c r="A944" t="s">
        <v>294</v>
      </c>
      <c r="B944" t="s">
        <v>424</v>
      </c>
      <c r="C944" t="s">
        <v>544</v>
      </c>
      <c r="D944" t="s">
        <v>367</v>
      </c>
      <c r="E944" t="s">
        <v>296</v>
      </c>
      <c r="F944">
        <v>32</v>
      </c>
      <c r="G944">
        <v>36719</v>
      </c>
      <c r="H944">
        <v>13375.9</v>
      </c>
    </row>
    <row r="945" spans="1:8" x14ac:dyDescent="0.55000000000000004">
      <c r="A945" t="s">
        <v>295</v>
      </c>
      <c r="B945" t="s">
        <v>425</v>
      </c>
      <c r="C945" t="s">
        <v>544</v>
      </c>
      <c r="D945" t="s">
        <v>367</v>
      </c>
      <c r="E945" t="s">
        <v>296</v>
      </c>
      <c r="F945">
        <v>32</v>
      </c>
      <c r="G945">
        <v>29</v>
      </c>
      <c r="H945">
        <v>10.6</v>
      </c>
    </row>
    <row r="946" spans="1:8" x14ac:dyDescent="0.55000000000000004">
      <c r="A946" t="s">
        <v>253</v>
      </c>
      <c r="B946" t="s">
        <v>366</v>
      </c>
      <c r="C946" t="s">
        <v>546</v>
      </c>
      <c r="D946" t="s">
        <v>427</v>
      </c>
      <c r="E946" t="s">
        <v>254</v>
      </c>
      <c r="F946">
        <v>33</v>
      </c>
      <c r="G946">
        <v>1201</v>
      </c>
      <c r="H946">
        <v>1604.3</v>
      </c>
    </row>
    <row r="947" spans="1:8" x14ac:dyDescent="0.55000000000000004">
      <c r="A947" t="s">
        <v>255</v>
      </c>
      <c r="B947" t="s">
        <v>368</v>
      </c>
      <c r="C947" t="s">
        <v>546</v>
      </c>
      <c r="D947" t="s">
        <v>427</v>
      </c>
      <c r="E947" t="s">
        <v>254</v>
      </c>
      <c r="F947">
        <v>33</v>
      </c>
      <c r="G947">
        <v>813</v>
      </c>
      <c r="H947">
        <v>1086</v>
      </c>
    </row>
    <row r="948" spans="1:8" x14ac:dyDescent="0.55000000000000004">
      <c r="A948" t="s">
        <v>256</v>
      </c>
      <c r="B948" t="s">
        <v>369</v>
      </c>
      <c r="C948" t="s">
        <v>546</v>
      </c>
      <c r="D948" t="s">
        <v>427</v>
      </c>
      <c r="E948" t="s">
        <v>254</v>
      </c>
      <c r="F948">
        <v>33</v>
      </c>
      <c r="G948">
        <v>934</v>
      </c>
      <c r="H948">
        <v>1247.7</v>
      </c>
    </row>
    <row r="949" spans="1:8" x14ac:dyDescent="0.55000000000000004">
      <c r="A949" t="s">
        <v>39</v>
      </c>
      <c r="B949" t="s">
        <v>370</v>
      </c>
      <c r="C949" t="s">
        <v>546</v>
      </c>
      <c r="D949" t="s">
        <v>427</v>
      </c>
      <c r="E949" t="s">
        <v>254</v>
      </c>
      <c r="F949">
        <v>33</v>
      </c>
      <c r="G949">
        <v>157</v>
      </c>
      <c r="H949">
        <v>209.7</v>
      </c>
    </row>
    <row r="950" spans="1:8" x14ac:dyDescent="0.55000000000000004">
      <c r="A950" t="s">
        <v>257</v>
      </c>
      <c r="B950" t="s">
        <v>371</v>
      </c>
      <c r="C950" t="s">
        <v>546</v>
      </c>
      <c r="D950" t="s">
        <v>427</v>
      </c>
      <c r="E950" t="s">
        <v>254</v>
      </c>
      <c r="F950">
        <v>33</v>
      </c>
      <c r="G950">
        <v>505</v>
      </c>
      <c r="H950">
        <v>674.6</v>
      </c>
    </row>
    <row r="951" spans="1:8" x14ac:dyDescent="0.55000000000000004">
      <c r="A951" t="s">
        <v>258</v>
      </c>
      <c r="B951" t="s">
        <v>372</v>
      </c>
      <c r="C951" t="s">
        <v>546</v>
      </c>
      <c r="D951" t="s">
        <v>427</v>
      </c>
      <c r="E951" t="s">
        <v>254</v>
      </c>
      <c r="F951">
        <v>33</v>
      </c>
      <c r="G951">
        <v>290</v>
      </c>
      <c r="H951">
        <v>387.4</v>
      </c>
    </row>
    <row r="952" spans="1:8" x14ac:dyDescent="0.55000000000000004">
      <c r="A952" t="s">
        <v>259</v>
      </c>
      <c r="B952" t="s">
        <v>373</v>
      </c>
      <c r="C952" t="s">
        <v>546</v>
      </c>
      <c r="D952" t="s">
        <v>427</v>
      </c>
      <c r="E952" t="s">
        <v>254</v>
      </c>
      <c r="F952">
        <v>33</v>
      </c>
      <c r="G952">
        <v>128</v>
      </c>
      <c r="H952">
        <v>171</v>
      </c>
    </row>
    <row r="953" spans="1:8" x14ac:dyDescent="0.55000000000000004">
      <c r="A953" t="s">
        <v>260</v>
      </c>
      <c r="B953" t="s">
        <v>374</v>
      </c>
      <c r="C953" t="s">
        <v>546</v>
      </c>
      <c r="D953" t="s">
        <v>427</v>
      </c>
      <c r="E953" t="s">
        <v>254</v>
      </c>
      <c r="F953">
        <v>33</v>
      </c>
      <c r="G953">
        <v>484</v>
      </c>
      <c r="H953">
        <v>646.5</v>
      </c>
    </row>
    <row r="954" spans="1:8" x14ac:dyDescent="0.55000000000000004">
      <c r="A954" t="s">
        <v>261</v>
      </c>
      <c r="B954" t="s">
        <v>375</v>
      </c>
      <c r="C954" t="s">
        <v>546</v>
      </c>
      <c r="D954" t="s">
        <v>427</v>
      </c>
      <c r="E954" t="s">
        <v>254</v>
      </c>
      <c r="F954">
        <v>33</v>
      </c>
      <c r="G954">
        <v>37</v>
      </c>
      <c r="H954">
        <v>49.4</v>
      </c>
    </row>
    <row r="955" spans="1:8" x14ac:dyDescent="0.55000000000000004">
      <c r="A955" t="s">
        <v>262</v>
      </c>
      <c r="B955" t="s">
        <v>376</v>
      </c>
      <c r="C955" t="s">
        <v>546</v>
      </c>
      <c r="D955" t="s">
        <v>427</v>
      </c>
      <c r="E955" t="s">
        <v>254</v>
      </c>
      <c r="F955">
        <v>33</v>
      </c>
      <c r="G955">
        <v>53</v>
      </c>
      <c r="H955">
        <v>70.8</v>
      </c>
    </row>
    <row r="956" spans="1:8" x14ac:dyDescent="0.55000000000000004">
      <c r="A956" t="s">
        <v>263</v>
      </c>
      <c r="B956" t="s">
        <v>377</v>
      </c>
      <c r="C956" t="s">
        <v>546</v>
      </c>
      <c r="D956" t="s">
        <v>427</v>
      </c>
      <c r="E956" t="s">
        <v>254</v>
      </c>
      <c r="F956">
        <v>33</v>
      </c>
      <c r="G956">
        <v>6403</v>
      </c>
      <c r="H956">
        <v>8553.4</v>
      </c>
    </row>
    <row r="957" spans="1:8" x14ac:dyDescent="0.55000000000000004">
      <c r="A957" t="s">
        <v>264</v>
      </c>
      <c r="B957" t="s">
        <v>378</v>
      </c>
      <c r="C957" t="s">
        <v>546</v>
      </c>
      <c r="D957" t="s">
        <v>427</v>
      </c>
      <c r="E957" t="s">
        <v>254</v>
      </c>
      <c r="F957">
        <v>33</v>
      </c>
      <c r="G957">
        <v>21</v>
      </c>
      <c r="H957">
        <v>28.1</v>
      </c>
    </row>
    <row r="958" spans="1:8" x14ac:dyDescent="0.55000000000000004">
      <c r="A958" t="s">
        <v>265</v>
      </c>
      <c r="B958" t="s">
        <v>379</v>
      </c>
      <c r="C958" t="s">
        <v>546</v>
      </c>
      <c r="D958" t="s">
        <v>427</v>
      </c>
      <c r="E958" t="s">
        <v>254</v>
      </c>
      <c r="F958">
        <v>33</v>
      </c>
      <c r="G958">
        <v>51</v>
      </c>
      <c r="H958">
        <v>68.099999999999994</v>
      </c>
    </row>
    <row r="959" spans="1:8" x14ac:dyDescent="0.55000000000000004">
      <c r="A959" t="s">
        <v>266</v>
      </c>
      <c r="B959" t="s">
        <v>380</v>
      </c>
      <c r="C959" t="s">
        <v>546</v>
      </c>
      <c r="D959" t="s">
        <v>427</v>
      </c>
      <c r="E959" t="s">
        <v>254</v>
      </c>
      <c r="F959">
        <v>33</v>
      </c>
      <c r="G959">
        <v>4879</v>
      </c>
      <c r="H959">
        <v>6517.6</v>
      </c>
    </row>
    <row r="960" spans="1:8" x14ac:dyDescent="0.55000000000000004">
      <c r="A960" t="s">
        <v>267</v>
      </c>
      <c r="B960" t="s">
        <v>381</v>
      </c>
      <c r="C960" t="s">
        <v>546</v>
      </c>
      <c r="D960" t="s">
        <v>427</v>
      </c>
      <c r="E960" t="s">
        <v>254</v>
      </c>
      <c r="F960">
        <v>33</v>
      </c>
      <c r="G960">
        <v>223</v>
      </c>
      <c r="H960">
        <v>297.89999999999998</v>
      </c>
    </row>
    <row r="961" spans="1:8" x14ac:dyDescent="0.55000000000000004">
      <c r="A961" t="s">
        <v>6</v>
      </c>
      <c r="B961" t="s">
        <v>382</v>
      </c>
      <c r="C961" t="s">
        <v>546</v>
      </c>
      <c r="D961" t="s">
        <v>427</v>
      </c>
      <c r="E961" t="s">
        <v>254</v>
      </c>
      <c r="F961">
        <v>33</v>
      </c>
      <c r="G961">
        <v>22451</v>
      </c>
      <c r="H961">
        <v>29991</v>
      </c>
    </row>
    <row r="962" spans="1:8" x14ac:dyDescent="0.55000000000000004">
      <c r="A962" t="s">
        <v>268</v>
      </c>
      <c r="B962" t="s">
        <v>383</v>
      </c>
      <c r="C962" t="s">
        <v>546</v>
      </c>
      <c r="D962" t="s">
        <v>427</v>
      </c>
      <c r="E962" t="s">
        <v>254</v>
      </c>
      <c r="F962">
        <v>33</v>
      </c>
      <c r="G962">
        <v>95</v>
      </c>
      <c r="H962">
        <v>126.9</v>
      </c>
    </row>
    <row r="963" spans="1:8" x14ac:dyDescent="0.55000000000000004">
      <c r="A963" t="s">
        <v>269</v>
      </c>
      <c r="B963" t="s">
        <v>384</v>
      </c>
      <c r="C963" t="s">
        <v>546</v>
      </c>
      <c r="D963" t="s">
        <v>427</v>
      </c>
      <c r="E963" t="s">
        <v>254</v>
      </c>
      <c r="F963">
        <v>33</v>
      </c>
      <c r="G963">
        <v>162</v>
      </c>
      <c r="H963">
        <v>216.4</v>
      </c>
    </row>
    <row r="964" spans="1:8" x14ac:dyDescent="0.55000000000000004">
      <c r="A964" t="s">
        <v>270</v>
      </c>
      <c r="B964" t="s">
        <v>385</v>
      </c>
      <c r="C964" t="s">
        <v>546</v>
      </c>
      <c r="D964" t="s">
        <v>427</v>
      </c>
      <c r="E964" t="s">
        <v>254</v>
      </c>
      <c r="F964">
        <v>33</v>
      </c>
      <c r="G964">
        <v>163</v>
      </c>
      <c r="H964">
        <v>217.7</v>
      </c>
    </row>
    <row r="965" spans="1:8" x14ac:dyDescent="0.55000000000000004">
      <c r="A965" t="s">
        <v>66</v>
      </c>
      <c r="B965" t="s">
        <v>386</v>
      </c>
      <c r="C965" t="s">
        <v>546</v>
      </c>
      <c r="D965" t="s">
        <v>427</v>
      </c>
      <c r="E965" t="s">
        <v>254</v>
      </c>
      <c r="F965">
        <v>33</v>
      </c>
      <c r="G965">
        <v>102</v>
      </c>
      <c r="H965">
        <v>136.30000000000001</v>
      </c>
    </row>
    <row r="966" spans="1:8" x14ac:dyDescent="0.55000000000000004">
      <c r="A966" t="s">
        <v>18</v>
      </c>
      <c r="B966" t="s">
        <v>387</v>
      </c>
      <c r="C966" t="s">
        <v>546</v>
      </c>
      <c r="D966" t="s">
        <v>427</v>
      </c>
      <c r="E966" t="s">
        <v>254</v>
      </c>
      <c r="F966">
        <v>33</v>
      </c>
      <c r="G966">
        <v>8</v>
      </c>
      <c r="H966">
        <v>10.7</v>
      </c>
    </row>
    <row r="967" spans="1:8" x14ac:dyDescent="0.55000000000000004">
      <c r="A967" t="s">
        <v>271</v>
      </c>
      <c r="B967" t="s">
        <v>388</v>
      </c>
      <c r="C967" t="s">
        <v>546</v>
      </c>
      <c r="D967" t="s">
        <v>427</v>
      </c>
      <c r="E967" t="s">
        <v>254</v>
      </c>
      <c r="F967">
        <v>33</v>
      </c>
      <c r="G967">
        <v>1</v>
      </c>
      <c r="H967">
        <v>1.3</v>
      </c>
    </row>
    <row r="968" spans="1:8" x14ac:dyDescent="0.55000000000000004">
      <c r="A968" t="s">
        <v>12</v>
      </c>
      <c r="B968" t="s">
        <v>389</v>
      </c>
      <c r="C968" t="s">
        <v>546</v>
      </c>
      <c r="D968" t="s">
        <v>427</v>
      </c>
      <c r="E968" t="s">
        <v>254</v>
      </c>
      <c r="F968">
        <v>33</v>
      </c>
      <c r="G968">
        <v>7859</v>
      </c>
      <c r="H968">
        <v>10498.4</v>
      </c>
    </row>
    <row r="969" spans="1:8" x14ac:dyDescent="0.55000000000000004">
      <c r="A969" t="s">
        <v>15</v>
      </c>
      <c r="B969" t="s">
        <v>390</v>
      </c>
      <c r="C969" t="s">
        <v>546</v>
      </c>
      <c r="D969" t="s">
        <v>427</v>
      </c>
      <c r="E969" t="s">
        <v>254</v>
      </c>
      <c r="F969">
        <v>33</v>
      </c>
      <c r="G969">
        <v>1306</v>
      </c>
      <c r="H969">
        <v>1744.6</v>
      </c>
    </row>
    <row r="970" spans="1:8" x14ac:dyDescent="0.55000000000000004">
      <c r="A970" t="s">
        <v>81</v>
      </c>
      <c r="B970" t="s">
        <v>391</v>
      </c>
      <c r="C970" t="s">
        <v>546</v>
      </c>
      <c r="D970" t="s">
        <v>427</v>
      </c>
      <c r="E970" t="s">
        <v>254</v>
      </c>
      <c r="F970">
        <v>33</v>
      </c>
      <c r="G970">
        <v>439</v>
      </c>
      <c r="H970">
        <v>586.4</v>
      </c>
    </row>
    <row r="971" spans="1:8" x14ac:dyDescent="0.55000000000000004">
      <c r="A971" t="s">
        <v>30</v>
      </c>
      <c r="B971" t="s">
        <v>392</v>
      </c>
      <c r="C971" t="s">
        <v>546</v>
      </c>
      <c r="D971" t="s">
        <v>427</v>
      </c>
      <c r="E971" t="s">
        <v>254</v>
      </c>
      <c r="F971">
        <v>33</v>
      </c>
      <c r="G971">
        <v>25</v>
      </c>
      <c r="H971">
        <v>33.4</v>
      </c>
    </row>
    <row r="972" spans="1:8" x14ac:dyDescent="0.55000000000000004">
      <c r="A972" t="s">
        <v>111</v>
      </c>
      <c r="B972" t="s">
        <v>393</v>
      </c>
      <c r="C972" t="s">
        <v>546</v>
      </c>
      <c r="D972" t="s">
        <v>427</v>
      </c>
      <c r="E972" t="s">
        <v>254</v>
      </c>
      <c r="F972">
        <v>33</v>
      </c>
      <c r="G972">
        <v>219</v>
      </c>
      <c r="H972">
        <v>292.5</v>
      </c>
    </row>
    <row r="973" spans="1:8" x14ac:dyDescent="0.55000000000000004">
      <c r="A973" t="s">
        <v>99</v>
      </c>
      <c r="B973" t="s">
        <v>394</v>
      </c>
      <c r="C973" t="s">
        <v>546</v>
      </c>
      <c r="D973" t="s">
        <v>427</v>
      </c>
      <c r="E973" t="s">
        <v>254</v>
      </c>
      <c r="F973">
        <v>33</v>
      </c>
      <c r="G973">
        <v>26</v>
      </c>
      <c r="H973">
        <v>34.700000000000003</v>
      </c>
    </row>
    <row r="974" spans="1:8" x14ac:dyDescent="0.55000000000000004">
      <c r="A974" t="s">
        <v>132</v>
      </c>
      <c r="B974" t="s">
        <v>395</v>
      </c>
      <c r="C974" t="s">
        <v>546</v>
      </c>
      <c r="D974" t="s">
        <v>427</v>
      </c>
      <c r="E974" t="s">
        <v>254</v>
      </c>
      <c r="F974">
        <v>33</v>
      </c>
      <c r="G974">
        <v>20</v>
      </c>
      <c r="H974">
        <v>26.7</v>
      </c>
    </row>
    <row r="975" spans="1:8" x14ac:dyDescent="0.55000000000000004">
      <c r="A975" t="s">
        <v>138</v>
      </c>
      <c r="B975" t="s">
        <v>396</v>
      </c>
      <c r="C975" t="s">
        <v>546</v>
      </c>
      <c r="D975" t="s">
        <v>427</v>
      </c>
      <c r="E975" t="s">
        <v>254</v>
      </c>
      <c r="F975">
        <v>33</v>
      </c>
      <c r="G975">
        <v>48</v>
      </c>
      <c r="H975">
        <v>64.099999999999994</v>
      </c>
    </row>
    <row r="976" spans="1:8" x14ac:dyDescent="0.55000000000000004">
      <c r="A976" t="s">
        <v>272</v>
      </c>
      <c r="B976" t="s">
        <v>397</v>
      </c>
      <c r="C976" t="s">
        <v>546</v>
      </c>
      <c r="D976" t="s">
        <v>427</v>
      </c>
      <c r="E976" t="s">
        <v>254</v>
      </c>
      <c r="F976">
        <v>33</v>
      </c>
      <c r="G976">
        <v>233888</v>
      </c>
      <c r="H976">
        <v>312437.3</v>
      </c>
    </row>
    <row r="977" spans="1:8" x14ac:dyDescent="0.55000000000000004">
      <c r="A977" t="s">
        <v>54</v>
      </c>
      <c r="B977" t="s">
        <v>398</v>
      </c>
      <c r="C977" t="s">
        <v>546</v>
      </c>
      <c r="D977" t="s">
        <v>427</v>
      </c>
      <c r="E977" t="s">
        <v>254</v>
      </c>
      <c r="F977">
        <v>33</v>
      </c>
      <c r="G977">
        <v>321</v>
      </c>
      <c r="H977">
        <v>428.8</v>
      </c>
    </row>
    <row r="978" spans="1:8" x14ac:dyDescent="0.55000000000000004">
      <c r="A978" t="s">
        <v>150</v>
      </c>
      <c r="B978" t="s">
        <v>399</v>
      </c>
      <c r="C978" t="s">
        <v>546</v>
      </c>
      <c r="D978" t="s">
        <v>427</v>
      </c>
      <c r="E978" t="s">
        <v>254</v>
      </c>
      <c r="F978">
        <v>33</v>
      </c>
      <c r="G978">
        <v>1506</v>
      </c>
      <c r="H978">
        <v>2011.8</v>
      </c>
    </row>
    <row r="979" spans="1:8" x14ac:dyDescent="0.55000000000000004">
      <c r="A979" t="s">
        <v>273</v>
      </c>
      <c r="B979" t="s">
        <v>400</v>
      </c>
      <c r="C979" t="s">
        <v>546</v>
      </c>
      <c r="D979" t="s">
        <v>427</v>
      </c>
      <c r="E979" t="s">
        <v>254</v>
      </c>
      <c r="F979">
        <v>33</v>
      </c>
      <c r="G979">
        <v>755</v>
      </c>
      <c r="H979">
        <v>1008.6</v>
      </c>
    </row>
    <row r="980" spans="1:8" x14ac:dyDescent="0.55000000000000004">
      <c r="A980" t="s">
        <v>274</v>
      </c>
      <c r="B980" t="s">
        <v>401</v>
      </c>
      <c r="C980" t="s">
        <v>546</v>
      </c>
      <c r="D980" t="s">
        <v>427</v>
      </c>
      <c r="E980" t="s">
        <v>254</v>
      </c>
      <c r="F980">
        <v>33</v>
      </c>
      <c r="G980">
        <v>45</v>
      </c>
      <c r="H980">
        <v>60.1</v>
      </c>
    </row>
    <row r="981" spans="1:8" x14ac:dyDescent="0.55000000000000004">
      <c r="A981" t="s">
        <v>75</v>
      </c>
      <c r="B981" t="s">
        <v>402</v>
      </c>
      <c r="C981" t="s">
        <v>546</v>
      </c>
      <c r="D981" t="s">
        <v>427</v>
      </c>
      <c r="E981" t="s">
        <v>254</v>
      </c>
      <c r="F981">
        <v>33</v>
      </c>
      <c r="G981">
        <v>22</v>
      </c>
      <c r="H981">
        <v>29.4</v>
      </c>
    </row>
    <row r="982" spans="1:8" x14ac:dyDescent="0.55000000000000004">
      <c r="A982" t="s">
        <v>275</v>
      </c>
      <c r="B982" t="s">
        <v>403</v>
      </c>
      <c r="C982" t="s">
        <v>546</v>
      </c>
      <c r="D982" t="s">
        <v>427</v>
      </c>
      <c r="E982" t="s">
        <v>254</v>
      </c>
      <c r="F982">
        <v>33</v>
      </c>
      <c r="G982">
        <v>15</v>
      </c>
      <c r="H982">
        <v>20</v>
      </c>
    </row>
    <row r="983" spans="1:8" x14ac:dyDescent="0.55000000000000004">
      <c r="A983" t="s">
        <v>276</v>
      </c>
      <c r="B983" t="s">
        <v>404</v>
      </c>
      <c r="C983" t="s">
        <v>546</v>
      </c>
      <c r="D983" t="s">
        <v>427</v>
      </c>
      <c r="E983" t="s">
        <v>254</v>
      </c>
      <c r="F983">
        <v>33</v>
      </c>
      <c r="G983">
        <v>116</v>
      </c>
      <c r="H983">
        <v>155</v>
      </c>
    </row>
    <row r="984" spans="1:8" x14ac:dyDescent="0.55000000000000004">
      <c r="A984" t="s">
        <v>277</v>
      </c>
      <c r="B984" t="s">
        <v>405</v>
      </c>
      <c r="C984" t="s">
        <v>546</v>
      </c>
      <c r="D984" t="s">
        <v>427</v>
      </c>
      <c r="E984" t="s">
        <v>254</v>
      </c>
      <c r="F984">
        <v>33</v>
      </c>
      <c r="G984">
        <v>60189</v>
      </c>
      <c r="H984">
        <v>80403</v>
      </c>
    </row>
    <row r="985" spans="1:8" x14ac:dyDescent="0.55000000000000004">
      <c r="A985" t="s">
        <v>278</v>
      </c>
      <c r="B985" t="s">
        <v>406</v>
      </c>
      <c r="C985" t="s">
        <v>546</v>
      </c>
      <c r="D985" t="s">
        <v>427</v>
      </c>
      <c r="E985" t="s">
        <v>254</v>
      </c>
      <c r="F985">
        <v>33</v>
      </c>
      <c r="G985">
        <v>299</v>
      </c>
      <c r="H985">
        <v>399.4</v>
      </c>
    </row>
    <row r="986" spans="1:8" x14ac:dyDescent="0.55000000000000004">
      <c r="A986" t="s">
        <v>279</v>
      </c>
      <c r="B986" t="s">
        <v>407</v>
      </c>
      <c r="C986" t="s">
        <v>546</v>
      </c>
      <c r="D986" t="s">
        <v>427</v>
      </c>
      <c r="E986" t="s">
        <v>254</v>
      </c>
      <c r="F986">
        <v>33</v>
      </c>
      <c r="G986">
        <v>3</v>
      </c>
      <c r="H986">
        <v>4</v>
      </c>
    </row>
    <row r="987" spans="1:8" x14ac:dyDescent="0.55000000000000004">
      <c r="A987" t="s">
        <v>280</v>
      </c>
      <c r="B987" t="s">
        <v>408</v>
      </c>
      <c r="C987" t="s">
        <v>546</v>
      </c>
      <c r="D987" t="s">
        <v>427</v>
      </c>
      <c r="E987" t="s">
        <v>254</v>
      </c>
      <c r="F987">
        <v>33</v>
      </c>
      <c r="G987">
        <v>28</v>
      </c>
      <c r="H987">
        <v>37.4</v>
      </c>
    </row>
    <row r="988" spans="1:8" x14ac:dyDescent="0.55000000000000004">
      <c r="A988" t="s">
        <v>281</v>
      </c>
      <c r="B988" t="s">
        <v>409</v>
      </c>
      <c r="C988" t="s">
        <v>546</v>
      </c>
      <c r="D988" t="s">
        <v>427</v>
      </c>
      <c r="E988" t="s">
        <v>254</v>
      </c>
      <c r="F988">
        <v>33</v>
      </c>
      <c r="G988">
        <v>19</v>
      </c>
      <c r="H988">
        <v>25.4</v>
      </c>
    </row>
    <row r="989" spans="1:8" x14ac:dyDescent="0.55000000000000004">
      <c r="A989" t="s">
        <v>282</v>
      </c>
      <c r="B989" t="s">
        <v>410</v>
      </c>
      <c r="C989" t="s">
        <v>546</v>
      </c>
      <c r="D989" t="s">
        <v>427</v>
      </c>
      <c r="E989" t="s">
        <v>254</v>
      </c>
      <c r="F989">
        <v>33</v>
      </c>
      <c r="G989">
        <v>7</v>
      </c>
      <c r="H989">
        <v>9.4</v>
      </c>
    </row>
    <row r="990" spans="1:8" x14ac:dyDescent="0.55000000000000004">
      <c r="A990" t="s">
        <v>283</v>
      </c>
      <c r="B990" t="s">
        <v>411</v>
      </c>
      <c r="C990" t="s">
        <v>546</v>
      </c>
      <c r="D990" t="s">
        <v>427</v>
      </c>
      <c r="E990" t="s">
        <v>254</v>
      </c>
      <c r="F990">
        <v>33</v>
      </c>
      <c r="G990">
        <v>5</v>
      </c>
      <c r="H990">
        <v>6.7</v>
      </c>
    </row>
    <row r="991" spans="1:8" x14ac:dyDescent="0.55000000000000004">
      <c r="A991" t="s">
        <v>284</v>
      </c>
      <c r="B991" t="s">
        <v>412</v>
      </c>
      <c r="C991" t="s">
        <v>546</v>
      </c>
      <c r="D991" t="s">
        <v>427</v>
      </c>
      <c r="E991" t="s">
        <v>254</v>
      </c>
      <c r="F991">
        <v>33</v>
      </c>
      <c r="G991">
        <v>658</v>
      </c>
      <c r="H991">
        <v>879</v>
      </c>
    </row>
    <row r="992" spans="1:8" x14ac:dyDescent="0.55000000000000004">
      <c r="A992" t="s">
        <v>285</v>
      </c>
      <c r="B992" t="s">
        <v>413</v>
      </c>
      <c r="C992" t="s">
        <v>546</v>
      </c>
      <c r="D992" t="s">
        <v>427</v>
      </c>
      <c r="E992" t="s">
        <v>254</v>
      </c>
      <c r="F992">
        <v>33</v>
      </c>
      <c r="G992">
        <v>513</v>
      </c>
      <c r="H992">
        <v>685.3</v>
      </c>
    </row>
    <row r="993" spans="1:8" x14ac:dyDescent="0.55000000000000004">
      <c r="A993" t="s">
        <v>286</v>
      </c>
      <c r="B993" t="s">
        <v>414</v>
      </c>
      <c r="C993" t="s">
        <v>546</v>
      </c>
      <c r="D993" t="s">
        <v>427</v>
      </c>
      <c r="E993" t="s">
        <v>254</v>
      </c>
      <c r="F993">
        <v>33</v>
      </c>
      <c r="G993">
        <v>54</v>
      </c>
      <c r="H993">
        <v>72.099999999999994</v>
      </c>
    </row>
    <row r="994" spans="1:8" x14ac:dyDescent="0.55000000000000004">
      <c r="A994" t="s">
        <v>287</v>
      </c>
      <c r="B994" t="s">
        <v>415</v>
      </c>
      <c r="C994" t="s">
        <v>546</v>
      </c>
      <c r="D994" t="s">
        <v>427</v>
      </c>
      <c r="E994" t="s">
        <v>254</v>
      </c>
      <c r="F994">
        <v>33</v>
      </c>
      <c r="G994">
        <v>22</v>
      </c>
      <c r="H994">
        <v>29.4</v>
      </c>
    </row>
    <row r="995" spans="1:8" x14ac:dyDescent="0.55000000000000004">
      <c r="A995" t="s">
        <v>288</v>
      </c>
      <c r="B995" t="s">
        <v>416</v>
      </c>
      <c r="C995" t="s">
        <v>546</v>
      </c>
      <c r="D995" t="s">
        <v>427</v>
      </c>
      <c r="E995" t="s">
        <v>254</v>
      </c>
      <c r="F995">
        <v>33</v>
      </c>
      <c r="G995">
        <v>243</v>
      </c>
      <c r="H995">
        <v>324.60000000000002</v>
      </c>
    </row>
    <row r="996" spans="1:8" x14ac:dyDescent="0.55000000000000004">
      <c r="A996" t="s">
        <v>289</v>
      </c>
      <c r="B996" t="s">
        <v>417</v>
      </c>
      <c r="C996" t="s">
        <v>546</v>
      </c>
      <c r="D996" t="s">
        <v>427</v>
      </c>
      <c r="E996" t="s">
        <v>254</v>
      </c>
      <c r="F996">
        <v>33</v>
      </c>
      <c r="G996">
        <v>699</v>
      </c>
      <c r="H996">
        <v>933.8</v>
      </c>
    </row>
    <row r="997" spans="1:8" x14ac:dyDescent="0.55000000000000004">
      <c r="A997" t="s">
        <v>290</v>
      </c>
      <c r="B997" t="s">
        <v>418</v>
      </c>
      <c r="C997" t="s">
        <v>546</v>
      </c>
      <c r="D997" t="s">
        <v>427</v>
      </c>
      <c r="E997" t="s">
        <v>254</v>
      </c>
      <c r="F997">
        <v>33</v>
      </c>
      <c r="G997">
        <v>2879</v>
      </c>
      <c r="H997">
        <v>3845.9</v>
      </c>
    </row>
    <row r="998" spans="1:8" x14ac:dyDescent="0.55000000000000004">
      <c r="A998" t="s">
        <v>117</v>
      </c>
      <c r="B998" t="s">
        <v>419</v>
      </c>
      <c r="C998" t="s">
        <v>546</v>
      </c>
      <c r="D998" t="s">
        <v>427</v>
      </c>
      <c r="E998" t="s">
        <v>254</v>
      </c>
      <c r="F998">
        <v>33</v>
      </c>
      <c r="G998">
        <v>55</v>
      </c>
      <c r="H998">
        <v>73.5</v>
      </c>
    </row>
    <row r="999" spans="1:8" x14ac:dyDescent="0.55000000000000004">
      <c r="A999" t="s">
        <v>169</v>
      </c>
      <c r="B999" t="s">
        <v>420</v>
      </c>
      <c r="C999" t="s">
        <v>546</v>
      </c>
      <c r="D999" t="s">
        <v>427</v>
      </c>
      <c r="E999" t="s">
        <v>254</v>
      </c>
      <c r="F999">
        <v>33</v>
      </c>
      <c r="G999">
        <v>601</v>
      </c>
      <c r="H999">
        <v>802.8</v>
      </c>
    </row>
    <row r="1000" spans="1:8" x14ac:dyDescent="0.55000000000000004">
      <c r="A1000" t="s">
        <v>291</v>
      </c>
      <c r="B1000" t="s">
        <v>421</v>
      </c>
      <c r="C1000" t="s">
        <v>546</v>
      </c>
      <c r="D1000" t="s">
        <v>427</v>
      </c>
      <c r="E1000" t="s">
        <v>254</v>
      </c>
      <c r="F1000">
        <v>33</v>
      </c>
      <c r="G1000">
        <v>17</v>
      </c>
      <c r="H1000">
        <v>22.7</v>
      </c>
    </row>
    <row r="1001" spans="1:8" x14ac:dyDescent="0.55000000000000004">
      <c r="A1001" t="s">
        <v>292</v>
      </c>
      <c r="B1001" t="s">
        <v>422</v>
      </c>
      <c r="C1001" t="s">
        <v>546</v>
      </c>
      <c r="D1001" t="s">
        <v>427</v>
      </c>
      <c r="E1001" t="s">
        <v>254</v>
      </c>
      <c r="F1001">
        <v>33</v>
      </c>
      <c r="G1001">
        <v>1388</v>
      </c>
      <c r="H1001">
        <v>1854.1</v>
      </c>
    </row>
    <row r="1002" spans="1:8" x14ac:dyDescent="0.55000000000000004">
      <c r="A1002" t="s">
        <v>293</v>
      </c>
      <c r="B1002" t="s">
        <v>423</v>
      </c>
      <c r="C1002" t="s">
        <v>546</v>
      </c>
      <c r="D1002" t="s">
        <v>427</v>
      </c>
      <c r="E1002" t="s">
        <v>254</v>
      </c>
      <c r="F1002">
        <v>33</v>
      </c>
      <c r="G1002">
        <v>338</v>
      </c>
      <c r="H1002">
        <v>451.5</v>
      </c>
    </row>
    <row r="1003" spans="1:8" x14ac:dyDescent="0.55000000000000004">
      <c r="A1003" t="s">
        <v>294</v>
      </c>
      <c r="B1003" t="s">
        <v>424</v>
      </c>
      <c r="C1003" t="s">
        <v>546</v>
      </c>
      <c r="D1003" t="s">
        <v>427</v>
      </c>
      <c r="E1003" t="s">
        <v>254</v>
      </c>
      <c r="F1003">
        <v>33</v>
      </c>
      <c r="G1003">
        <v>58633</v>
      </c>
      <c r="H1003">
        <v>78324.399999999994</v>
      </c>
    </row>
    <row r="1004" spans="1:8" x14ac:dyDescent="0.55000000000000004">
      <c r="A1004" t="s">
        <v>295</v>
      </c>
      <c r="B1004" t="s">
        <v>425</v>
      </c>
      <c r="C1004" t="s">
        <v>546</v>
      </c>
      <c r="D1004" t="s">
        <v>427</v>
      </c>
      <c r="E1004" t="s">
        <v>254</v>
      </c>
      <c r="F1004">
        <v>33</v>
      </c>
      <c r="G1004">
        <v>18</v>
      </c>
      <c r="H1004">
        <v>24</v>
      </c>
    </row>
    <row r="1005" spans="1:8" x14ac:dyDescent="0.55000000000000004">
      <c r="A1005" t="s">
        <v>253</v>
      </c>
      <c r="B1005" t="s">
        <v>366</v>
      </c>
      <c r="C1005" t="s">
        <v>546</v>
      </c>
      <c r="D1005" t="s">
        <v>427</v>
      </c>
      <c r="E1005" t="s">
        <v>254</v>
      </c>
      <c r="F1005">
        <v>34</v>
      </c>
      <c r="G1005">
        <v>810</v>
      </c>
      <c r="H1005">
        <v>1052.4000000000001</v>
      </c>
    </row>
    <row r="1006" spans="1:8" x14ac:dyDescent="0.55000000000000004">
      <c r="A1006" t="s">
        <v>255</v>
      </c>
      <c r="B1006" t="s">
        <v>368</v>
      </c>
      <c r="C1006" t="s">
        <v>546</v>
      </c>
      <c r="D1006" t="s">
        <v>427</v>
      </c>
      <c r="E1006" t="s">
        <v>254</v>
      </c>
      <c r="F1006">
        <v>34</v>
      </c>
      <c r="G1006">
        <v>754</v>
      </c>
      <c r="H1006">
        <v>979.6</v>
      </c>
    </row>
    <row r="1007" spans="1:8" x14ac:dyDescent="0.55000000000000004">
      <c r="A1007" t="s">
        <v>256</v>
      </c>
      <c r="B1007" t="s">
        <v>369</v>
      </c>
      <c r="C1007" t="s">
        <v>546</v>
      </c>
      <c r="D1007" t="s">
        <v>427</v>
      </c>
      <c r="E1007" t="s">
        <v>254</v>
      </c>
      <c r="F1007">
        <v>34</v>
      </c>
      <c r="G1007">
        <v>938</v>
      </c>
      <c r="H1007">
        <v>1218.7</v>
      </c>
    </row>
    <row r="1008" spans="1:8" x14ac:dyDescent="0.55000000000000004">
      <c r="A1008" t="s">
        <v>39</v>
      </c>
      <c r="B1008" t="s">
        <v>370</v>
      </c>
      <c r="C1008" t="s">
        <v>546</v>
      </c>
      <c r="D1008" t="s">
        <v>427</v>
      </c>
      <c r="E1008" t="s">
        <v>254</v>
      </c>
      <c r="F1008">
        <v>34</v>
      </c>
      <c r="G1008">
        <v>185</v>
      </c>
      <c r="H1008">
        <v>240.4</v>
      </c>
    </row>
    <row r="1009" spans="1:8" x14ac:dyDescent="0.55000000000000004">
      <c r="A1009" t="s">
        <v>257</v>
      </c>
      <c r="B1009" t="s">
        <v>371</v>
      </c>
      <c r="C1009" t="s">
        <v>546</v>
      </c>
      <c r="D1009" t="s">
        <v>427</v>
      </c>
      <c r="E1009" t="s">
        <v>254</v>
      </c>
      <c r="F1009">
        <v>34</v>
      </c>
      <c r="G1009">
        <v>580</v>
      </c>
      <c r="H1009">
        <v>753.6</v>
      </c>
    </row>
    <row r="1010" spans="1:8" x14ac:dyDescent="0.55000000000000004">
      <c r="A1010" t="s">
        <v>258</v>
      </c>
      <c r="B1010" t="s">
        <v>372</v>
      </c>
      <c r="C1010" t="s">
        <v>546</v>
      </c>
      <c r="D1010" t="s">
        <v>427</v>
      </c>
      <c r="E1010" t="s">
        <v>254</v>
      </c>
      <c r="F1010">
        <v>34</v>
      </c>
      <c r="G1010">
        <v>294</v>
      </c>
      <c r="H1010">
        <v>382</v>
      </c>
    </row>
    <row r="1011" spans="1:8" x14ac:dyDescent="0.55000000000000004">
      <c r="A1011" t="s">
        <v>259</v>
      </c>
      <c r="B1011" t="s">
        <v>373</v>
      </c>
      <c r="C1011" t="s">
        <v>546</v>
      </c>
      <c r="D1011" t="s">
        <v>427</v>
      </c>
      <c r="E1011" t="s">
        <v>254</v>
      </c>
      <c r="F1011">
        <v>34</v>
      </c>
      <c r="G1011">
        <v>125</v>
      </c>
      <c r="H1011">
        <v>162.4</v>
      </c>
    </row>
    <row r="1012" spans="1:8" x14ac:dyDescent="0.55000000000000004">
      <c r="A1012" t="s">
        <v>260</v>
      </c>
      <c r="B1012" t="s">
        <v>374</v>
      </c>
      <c r="C1012" t="s">
        <v>546</v>
      </c>
      <c r="D1012" t="s">
        <v>427</v>
      </c>
      <c r="E1012" t="s">
        <v>254</v>
      </c>
      <c r="F1012">
        <v>34</v>
      </c>
      <c r="G1012">
        <v>505</v>
      </c>
      <c r="H1012">
        <v>656.1</v>
      </c>
    </row>
    <row r="1013" spans="1:8" x14ac:dyDescent="0.55000000000000004">
      <c r="A1013" t="s">
        <v>261</v>
      </c>
      <c r="B1013" t="s">
        <v>375</v>
      </c>
      <c r="C1013" t="s">
        <v>546</v>
      </c>
      <c r="D1013" t="s">
        <v>427</v>
      </c>
      <c r="E1013" t="s">
        <v>254</v>
      </c>
      <c r="F1013">
        <v>34</v>
      </c>
      <c r="G1013">
        <v>35</v>
      </c>
      <c r="H1013">
        <v>45.5</v>
      </c>
    </row>
    <row r="1014" spans="1:8" x14ac:dyDescent="0.55000000000000004">
      <c r="A1014" t="s">
        <v>262</v>
      </c>
      <c r="B1014" t="s">
        <v>376</v>
      </c>
      <c r="C1014" t="s">
        <v>546</v>
      </c>
      <c r="D1014" t="s">
        <v>427</v>
      </c>
      <c r="E1014" t="s">
        <v>254</v>
      </c>
      <c r="F1014">
        <v>34</v>
      </c>
      <c r="G1014">
        <v>58</v>
      </c>
      <c r="H1014">
        <v>75.400000000000006</v>
      </c>
    </row>
    <row r="1015" spans="1:8" x14ac:dyDescent="0.55000000000000004">
      <c r="A1015" t="s">
        <v>263</v>
      </c>
      <c r="B1015" t="s">
        <v>377</v>
      </c>
      <c r="C1015" t="s">
        <v>546</v>
      </c>
      <c r="D1015" t="s">
        <v>427</v>
      </c>
      <c r="E1015" t="s">
        <v>254</v>
      </c>
      <c r="F1015">
        <v>34</v>
      </c>
      <c r="G1015">
        <v>6428</v>
      </c>
      <c r="H1015">
        <v>8351.7000000000007</v>
      </c>
    </row>
    <row r="1016" spans="1:8" x14ac:dyDescent="0.55000000000000004">
      <c r="A1016" t="s">
        <v>264</v>
      </c>
      <c r="B1016" t="s">
        <v>378</v>
      </c>
      <c r="C1016" t="s">
        <v>546</v>
      </c>
      <c r="D1016" t="s">
        <v>427</v>
      </c>
      <c r="E1016" t="s">
        <v>254</v>
      </c>
      <c r="F1016">
        <v>34</v>
      </c>
      <c r="G1016">
        <v>28</v>
      </c>
      <c r="H1016">
        <v>36.4</v>
      </c>
    </row>
    <row r="1017" spans="1:8" x14ac:dyDescent="0.55000000000000004">
      <c r="A1017" t="s">
        <v>265</v>
      </c>
      <c r="B1017" t="s">
        <v>379</v>
      </c>
      <c r="C1017" t="s">
        <v>546</v>
      </c>
      <c r="D1017" t="s">
        <v>427</v>
      </c>
      <c r="E1017" t="s">
        <v>254</v>
      </c>
      <c r="F1017">
        <v>34</v>
      </c>
      <c r="G1017">
        <v>47</v>
      </c>
      <c r="H1017">
        <v>61.1</v>
      </c>
    </row>
    <row r="1018" spans="1:8" x14ac:dyDescent="0.55000000000000004">
      <c r="A1018" t="s">
        <v>266</v>
      </c>
      <c r="B1018" t="s">
        <v>380</v>
      </c>
      <c r="C1018" t="s">
        <v>546</v>
      </c>
      <c r="D1018" t="s">
        <v>427</v>
      </c>
      <c r="E1018" t="s">
        <v>254</v>
      </c>
      <c r="F1018">
        <v>34</v>
      </c>
      <c r="G1018">
        <v>4499</v>
      </c>
      <c r="H1018">
        <v>5845.4</v>
      </c>
    </row>
    <row r="1019" spans="1:8" x14ac:dyDescent="0.55000000000000004">
      <c r="A1019" t="s">
        <v>267</v>
      </c>
      <c r="B1019" t="s">
        <v>381</v>
      </c>
      <c r="C1019" t="s">
        <v>546</v>
      </c>
      <c r="D1019" t="s">
        <v>427</v>
      </c>
      <c r="E1019" t="s">
        <v>254</v>
      </c>
      <c r="F1019">
        <v>34</v>
      </c>
      <c r="G1019">
        <v>171</v>
      </c>
      <c r="H1019">
        <v>222.2</v>
      </c>
    </row>
    <row r="1020" spans="1:8" x14ac:dyDescent="0.55000000000000004">
      <c r="A1020" t="s">
        <v>6</v>
      </c>
      <c r="B1020" t="s">
        <v>382</v>
      </c>
      <c r="C1020" t="s">
        <v>546</v>
      </c>
      <c r="D1020" t="s">
        <v>427</v>
      </c>
      <c r="E1020" t="s">
        <v>254</v>
      </c>
      <c r="F1020">
        <v>34</v>
      </c>
      <c r="G1020">
        <v>24770</v>
      </c>
      <c r="H1020">
        <v>32182.9</v>
      </c>
    </row>
    <row r="1021" spans="1:8" x14ac:dyDescent="0.55000000000000004">
      <c r="A1021" t="s">
        <v>268</v>
      </c>
      <c r="B1021" t="s">
        <v>383</v>
      </c>
      <c r="C1021" t="s">
        <v>546</v>
      </c>
      <c r="D1021" t="s">
        <v>427</v>
      </c>
      <c r="E1021" t="s">
        <v>254</v>
      </c>
      <c r="F1021">
        <v>34</v>
      </c>
      <c r="G1021">
        <v>80</v>
      </c>
      <c r="H1021">
        <v>103.9</v>
      </c>
    </row>
    <row r="1022" spans="1:8" x14ac:dyDescent="0.55000000000000004">
      <c r="A1022" t="s">
        <v>269</v>
      </c>
      <c r="B1022" t="s">
        <v>384</v>
      </c>
      <c r="C1022" t="s">
        <v>546</v>
      </c>
      <c r="D1022" t="s">
        <v>427</v>
      </c>
      <c r="E1022" t="s">
        <v>254</v>
      </c>
      <c r="F1022">
        <v>34</v>
      </c>
      <c r="G1022">
        <v>114</v>
      </c>
      <c r="H1022">
        <v>148.1</v>
      </c>
    </row>
    <row r="1023" spans="1:8" x14ac:dyDescent="0.55000000000000004">
      <c r="A1023" t="s">
        <v>270</v>
      </c>
      <c r="B1023" t="s">
        <v>385</v>
      </c>
      <c r="C1023" t="s">
        <v>546</v>
      </c>
      <c r="D1023" t="s">
        <v>427</v>
      </c>
      <c r="E1023" t="s">
        <v>254</v>
      </c>
      <c r="F1023">
        <v>34</v>
      </c>
      <c r="G1023">
        <v>168</v>
      </c>
      <c r="H1023">
        <v>218.3</v>
      </c>
    </row>
    <row r="1024" spans="1:8" x14ac:dyDescent="0.55000000000000004">
      <c r="A1024" t="s">
        <v>66</v>
      </c>
      <c r="B1024" t="s">
        <v>386</v>
      </c>
      <c r="C1024" t="s">
        <v>546</v>
      </c>
      <c r="D1024" t="s">
        <v>427</v>
      </c>
      <c r="E1024" t="s">
        <v>254</v>
      </c>
      <c r="F1024">
        <v>34</v>
      </c>
      <c r="G1024">
        <v>95</v>
      </c>
      <c r="H1024">
        <v>123.4</v>
      </c>
    </row>
    <row r="1025" spans="1:8" x14ac:dyDescent="0.55000000000000004">
      <c r="A1025" t="s">
        <v>18</v>
      </c>
      <c r="B1025" t="s">
        <v>387</v>
      </c>
      <c r="C1025" t="s">
        <v>546</v>
      </c>
      <c r="D1025" t="s">
        <v>427</v>
      </c>
      <c r="E1025" t="s">
        <v>254</v>
      </c>
      <c r="F1025">
        <v>34</v>
      </c>
      <c r="G1025">
        <v>22</v>
      </c>
      <c r="H1025">
        <v>28.6</v>
      </c>
    </row>
    <row r="1026" spans="1:8" x14ac:dyDescent="0.55000000000000004">
      <c r="A1026" t="s">
        <v>271</v>
      </c>
      <c r="B1026" t="s">
        <v>388</v>
      </c>
      <c r="C1026" t="s">
        <v>546</v>
      </c>
      <c r="D1026" t="s">
        <v>427</v>
      </c>
      <c r="E1026" t="s">
        <v>254</v>
      </c>
      <c r="F1026">
        <v>34</v>
      </c>
      <c r="G1026">
        <v>2</v>
      </c>
      <c r="H1026">
        <v>2.6</v>
      </c>
    </row>
    <row r="1027" spans="1:8" x14ac:dyDescent="0.55000000000000004">
      <c r="A1027" t="s">
        <v>12</v>
      </c>
      <c r="B1027" t="s">
        <v>389</v>
      </c>
      <c r="C1027" t="s">
        <v>546</v>
      </c>
      <c r="D1027" t="s">
        <v>427</v>
      </c>
      <c r="E1027" t="s">
        <v>254</v>
      </c>
      <c r="F1027">
        <v>34</v>
      </c>
      <c r="G1027">
        <v>6897</v>
      </c>
      <c r="H1027">
        <v>8961.1</v>
      </c>
    </row>
    <row r="1028" spans="1:8" x14ac:dyDescent="0.55000000000000004">
      <c r="A1028" t="s">
        <v>15</v>
      </c>
      <c r="B1028" t="s">
        <v>390</v>
      </c>
      <c r="C1028" t="s">
        <v>546</v>
      </c>
      <c r="D1028" t="s">
        <v>427</v>
      </c>
      <c r="E1028" t="s">
        <v>254</v>
      </c>
      <c r="F1028">
        <v>34</v>
      </c>
      <c r="G1028">
        <v>1008</v>
      </c>
      <c r="H1028">
        <v>1309.7</v>
      </c>
    </row>
    <row r="1029" spans="1:8" x14ac:dyDescent="0.55000000000000004">
      <c r="A1029" t="s">
        <v>81</v>
      </c>
      <c r="B1029" t="s">
        <v>391</v>
      </c>
      <c r="C1029" t="s">
        <v>546</v>
      </c>
      <c r="D1029" t="s">
        <v>427</v>
      </c>
      <c r="E1029" t="s">
        <v>254</v>
      </c>
      <c r="F1029">
        <v>34</v>
      </c>
      <c r="G1029">
        <v>378</v>
      </c>
      <c r="H1029">
        <v>491.1</v>
      </c>
    </row>
    <row r="1030" spans="1:8" x14ac:dyDescent="0.55000000000000004">
      <c r="A1030" t="s">
        <v>30</v>
      </c>
      <c r="B1030" t="s">
        <v>392</v>
      </c>
      <c r="C1030" t="s">
        <v>546</v>
      </c>
      <c r="D1030" t="s">
        <v>427</v>
      </c>
      <c r="E1030" t="s">
        <v>254</v>
      </c>
      <c r="F1030">
        <v>34</v>
      </c>
      <c r="G1030">
        <v>26</v>
      </c>
      <c r="H1030">
        <v>33.799999999999997</v>
      </c>
    </row>
    <row r="1031" spans="1:8" x14ac:dyDescent="0.55000000000000004">
      <c r="A1031" t="s">
        <v>111</v>
      </c>
      <c r="B1031" t="s">
        <v>393</v>
      </c>
      <c r="C1031" t="s">
        <v>546</v>
      </c>
      <c r="D1031" t="s">
        <v>427</v>
      </c>
      <c r="E1031" t="s">
        <v>254</v>
      </c>
      <c r="F1031">
        <v>34</v>
      </c>
      <c r="G1031">
        <v>230</v>
      </c>
      <c r="H1031">
        <v>298.8</v>
      </c>
    </row>
    <row r="1032" spans="1:8" x14ac:dyDescent="0.55000000000000004">
      <c r="A1032" t="s">
        <v>99</v>
      </c>
      <c r="B1032" t="s">
        <v>394</v>
      </c>
      <c r="C1032" t="s">
        <v>546</v>
      </c>
      <c r="D1032" t="s">
        <v>427</v>
      </c>
      <c r="E1032" t="s">
        <v>254</v>
      </c>
      <c r="F1032">
        <v>34</v>
      </c>
      <c r="G1032">
        <v>36</v>
      </c>
      <c r="H1032">
        <v>46.8</v>
      </c>
    </row>
    <row r="1033" spans="1:8" x14ac:dyDescent="0.55000000000000004">
      <c r="A1033" t="s">
        <v>132</v>
      </c>
      <c r="B1033" t="s">
        <v>395</v>
      </c>
      <c r="C1033" t="s">
        <v>546</v>
      </c>
      <c r="D1033" t="s">
        <v>427</v>
      </c>
      <c r="E1033" t="s">
        <v>254</v>
      </c>
      <c r="F1033">
        <v>34</v>
      </c>
      <c r="G1033">
        <v>26</v>
      </c>
      <c r="H1033">
        <v>33.799999999999997</v>
      </c>
    </row>
    <row r="1034" spans="1:8" x14ac:dyDescent="0.55000000000000004">
      <c r="A1034" t="s">
        <v>138</v>
      </c>
      <c r="B1034" t="s">
        <v>396</v>
      </c>
      <c r="C1034" t="s">
        <v>546</v>
      </c>
      <c r="D1034" t="s">
        <v>427</v>
      </c>
      <c r="E1034" t="s">
        <v>254</v>
      </c>
      <c r="F1034">
        <v>34</v>
      </c>
      <c r="G1034">
        <v>52</v>
      </c>
      <c r="H1034">
        <v>67.599999999999994</v>
      </c>
    </row>
    <row r="1035" spans="1:8" x14ac:dyDescent="0.55000000000000004">
      <c r="A1035" t="s">
        <v>272</v>
      </c>
      <c r="B1035" t="s">
        <v>397</v>
      </c>
      <c r="C1035" t="s">
        <v>546</v>
      </c>
      <c r="D1035" t="s">
        <v>427</v>
      </c>
      <c r="E1035" t="s">
        <v>254</v>
      </c>
      <c r="F1035">
        <v>34</v>
      </c>
      <c r="G1035">
        <v>255190</v>
      </c>
      <c r="H1035">
        <v>331560.8</v>
      </c>
    </row>
    <row r="1036" spans="1:8" x14ac:dyDescent="0.55000000000000004">
      <c r="A1036" t="s">
        <v>54</v>
      </c>
      <c r="B1036" t="s">
        <v>398</v>
      </c>
      <c r="C1036" t="s">
        <v>546</v>
      </c>
      <c r="D1036" t="s">
        <v>427</v>
      </c>
      <c r="E1036" t="s">
        <v>254</v>
      </c>
      <c r="F1036">
        <v>34</v>
      </c>
      <c r="G1036">
        <v>348</v>
      </c>
      <c r="H1036">
        <v>452.1</v>
      </c>
    </row>
    <row r="1037" spans="1:8" x14ac:dyDescent="0.55000000000000004">
      <c r="A1037" t="s">
        <v>150</v>
      </c>
      <c r="B1037" t="s">
        <v>399</v>
      </c>
      <c r="C1037" t="s">
        <v>546</v>
      </c>
      <c r="D1037" t="s">
        <v>427</v>
      </c>
      <c r="E1037" t="s">
        <v>254</v>
      </c>
      <c r="F1037">
        <v>34</v>
      </c>
      <c r="G1037">
        <v>1427</v>
      </c>
      <c r="H1037">
        <v>1854.1</v>
      </c>
    </row>
    <row r="1038" spans="1:8" x14ac:dyDescent="0.55000000000000004">
      <c r="A1038" t="s">
        <v>273</v>
      </c>
      <c r="B1038" t="s">
        <v>400</v>
      </c>
      <c r="C1038" t="s">
        <v>546</v>
      </c>
      <c r="D1038" t="s">
        <v>427</v>
      </c>
      <c r="E1038" t="s">
        <v>254</v>
      </c>
      <c r="F1038">
        <v>34</v>
      </c>
      <c r="G1038">
        <v>834</v>
      </c>
      <c r="H1038">
        <v>1083.5999999999999</v>
      </c>
    </row>
    <row r="1039" spans="1:8" x14ac:dyDescent="0.55000000000000004">
      <c r="A1039" t="s">
        <v>274</v>
      </c>
      <c r="B1039" t="s">
        <v>401</v>
      </c>
      <c r="C1039" t="s">
        <v>546</v>
      </c>
      <c r="D1039" t="s">
        <v>427</v>
      </c>
      <c r="E1039" t="s">
        <v>254</v>
      </c>
      <c r="F1039">
        <v>34</v>
      </c>
      <c r="G1039">
        <v>46</v>
      </c>
      <c r="H1039">
        <v>59.8</v>
      </c>
    </row>
    <row r="1040" spans="1:8" x14ac:dyDescent="0.55000000000000004">
      <c r="A1040" t="s">
        <v>75</v>
      </c>
      <c r="B1040" t="s">
        <v>402</v>
      </c>
      <c r="C1040" t="s">
        <v>546</v>
      </c>
      <c r="D1040" t="s">
        <v>427</v>
      </c>
      <c r="E1040" t="s">
        <v>254</v>
      </c>
      <c r="F1040">
        <v>34</v>
      </c>
      <c r="G1040">
        <v>19</v>
      </c>
      <c r="H1040">
        <v>24.7</v>
      </c>
    </row>
    <row r="1041" spans="1:8" x14ac:dyDescent="0.55000000000000004">
      <c r="A1041" t="s">
        <v>275</v>
      </c>
      <c r="B1041" t="s">
        <v>403</v>
      </c>
      <c r="C1041" t="s">
        <v>546</v>
      </c>
      <c r="D1041" t="s">
        <v>427</v>
      </c>
      <c r="E1041" t="s">
        <v>254</v>
      </c>
      <c r="F1041">
        <v>34</v>
      </c>
      <c r="G1041">
        <v>13</v>
      </c>
      <c r="H1041">
        <v>16.899999999999999</v>
      </c>
    </row>
    <row r="1042" spans="1:8" x14ac:dyDescent="0.55000000000000004">
      <c r="A1042" t="s">
        <v>276</v>
      </c>
      <c r="B1042" t="s">
        <v>404</v>
      </c>
      <c r="C1042" t="s">
        <v>546</v>
      </c>
      <c r="D1042" t="s">
        <v>427</v>
      </c>
      <c r="E1042" t="s">
        <v>254</v>
      </c>
      <c r="F1042">
        <v>34</v>
      </c>
      <c r="G1042">
        <v>91</v>
      </c>
      <c r="H1042">
        <v>118.2</v>
      </c>
    </row>
    <row r="1043" spans="1:8" x14ac:dyDescent="0.55000000000000004">
      <c r="A1043" t="s">
        <v>277</v>
      </c>
      <c r="B1043" t="s">
        <v>405</v>
      </c>
      <c r="C1043" t="s">
        <v>546</v>
      </c>
      <c r="D1043" t="s">
        <v>427</v>
      </c>
      <c r="E1043" t="s">
        <v>254</v>
      </c>
      <c r="F1043">
        <v>34</v>
      </c>
      <c r="G1043">
        <v>65820</v>
      </c>
      <c r="H1043">
        <v>85518</v>
      </c>
    </row>
    <row r="1044" spans="1:8" x14ac:dyDescent="0.55000000000000004">
      <c r="A1044" t="s">
        <v>278</v>
      </c>
      <c r="B1044" t="s">
        <v>406</v>
      </c>
      <c r="C1044" t="s">
        <v>546</v>
      </c>
      <c r="D1044" t="s">
        <v>427</v>
      </c>
      <c r="E1044" t="s">
        <v>254</v>
      </c>
      <c r="F1044">
        <v>34</v>
      </c>
      <c r="G1044">
        <v>209</v>
      </c>
      <c r="H1044">
        <v>271.5</v>
      </c>
    </row>
    <row r="1045" spans="1:8" x14ac:dyDescent="0.55000000000000004">
      <c r="A1045" t="s">
        <v>279</v>
      </c>
      <c r="B1045" t="s">
        <v>407</v>
      </c>
      <c r="C1045" t="s">
        <v>546</v>
      </c>
      <c r="D1045" t="s">
        <v>427</v>
      </c>
      <c r="E1045" t="s">
        <v>254</v>
      </c>
      <c r="F1045">
        <v>34</v>
      </c>
      <c r="G1045">
        <v>6</v>
      </c>
      <c r="H1045">
        <v>7.8</v>
      </c>
    </row>
    <row r="1046" spans="1:8" x14ac:dyDescent="0.55000000000000004">
      <c r="A1046" t="s">
        <v>280</v>
      </c>
      <c r="B1046" t="s">
        <v>408</v>
      </c>
      <c r="C1046" t="s">
        <v>546</v>
      </c>
      <c r="D1046" t="s">
        <v>427</v>
      </c>
      <c r="E1046" t="s">
        <v>254</v>
      </c>
      <c r="F1046">
        <v>34</v>
      </c>
      <c r="G1046">
        <v>36</v>
      </c>
      <c r="H1046">
        <v>46.8</v>
      </c>
    </row>
    <row r="1047" spans="1:8" x14ac:dyDescent="0.55000000000000004">
      <c r="A1047" t="s">
        <v>281</v>
      </c>
      <c r="B1047" t="s">
        <v>409</v>
      </c>
      <c r="C1047" t="s">
        <v>546</v>
      </c>
      <c r="D1047" t="s">
        <v>427</v>
      </c>
      <c r="E1047" t="s">
        <v>254</v>
      </c>
      <c r="F1047">
        <v>34</v>
      </c>
      <c r="G1047">
        <v>17</v>
      </c>
      <c r="H1047">
        <v>22.1</v>
      </c>
    </row>
    <row r="1048" spans="1:8" x14ac:dyDescent="0.55000000000000004">
      <c r="A1048" t="s">
        <v>282</v>
      </c>
      <c r="B1048" t="s">
        <v>410</v>
      </c>
      <c r="C1048" t="s">
        <v>546</v>
      </c>
      <c r="D1048" t="s">
        <v>427</v>
      </c>
      <c r="E1048" t="s">
        <v>254</v>
      </c>
      <c r="F1048">
        <v>34</v>
      </c>
      <c r="G1048">
        <v>6</v>
      </c>
      <c r="H1048">
        <v>7.8</v>
      </c>
    </row>
    <row r="1049" spans="1:8" x14ac:dyDescent="0.55000000000000004">
      <c r="A1049" t="s">
        <v>283</v>
      </c>
      <c r="B1049" t="s">
        <v>411</v>
      </c>
      <c r="C1049" t="s">
        <v>546</v>
      </c>
      <c r="D1049" t="s">
        <v>427</v>
      </c>
      <c r="E1049" t="s">
        <v>254</v>
      </c>
      <c r="F1049">
        <v>34</v>
      </c>
      <c r="G1049">
        <v>9</v>
      </c>
      <c r="H1049">
        <v>11.7</v>
      </c>
    </row>
    <row r="1050" spans="1:8" x14ac:dyDescent="0.55000000000000004">
      <c r="A1050" t="s">
        <v>284</v>
      </c>
      <c r="B1050" t="s">
        <v>412</v>
      </c>
      <c r="C1050" t="s">
        <v>546</v>
      </c>
      <c r="D1050" t="s">
        <v>427</v>
      </c>
      <c r="E1050" t="s">
        <v>254</v>
      </c>
      <c r="F1050">
        <v>34</v>
      </c>
      <c r="G1050">
        <v>836</v>
      </c>
      <c r="H1050">
        <v>1086.2</v>
      </c>
    </row>
    <row r="1051" spans="1:8" x14ac:dyDescent="0.55000000000000004">
      <c r="A1051" t="s">
        <v>285</v>
      </c>
      <c r="B1051" t="s">
        <v>413</v>
      </c>
      <c r="C1051" t="s">
        <v>546</v>
      </c>
      <c r="D1051" t="s">
        <v>427</v>
      </c>
      <c r="E1051" t="s">
        <v>254</v>
      </c>
      <c r="F1051">
        <v>34</v>
      </c>
      <c r="G1051">
        <v>532</v>
      </c>
      <c r="H1051">
        <v>691.2</v>
      </c>
    </row>
    <row r="1052" spans="1:8" x14ac:dyDescent="0.55000000000000004">
      <c r="A1052" t="s">
        <v>286</v>
      </c>
      <c r="B1052" t="s">
        <v>414</v>
      </c>
      <c r="C1052" t="s">
        <v>546</v>
      </c>
      <c r="D1052" t="s">
        <v>427</v>
      </c>
      <c r="E1052" t="s">
        <v>254</v>
      </c>
      <c r="F1052">
        <v>34</v>
      </c>
      <c r="G1052">
        <v>62</v>
      </c>
      <c r="H1052">
        <v>80.599999999999994</v>
      </c>
    </row>
    <row r="1053" spans="1:8" x14ac:dyDescent="0.55000000000000004">
      <c r="A1053" t="s">
        <v>287</v>
      </c>
      <c r="B1053" t="s">
        <v>415</v>
      </c>
      <c r="C1053" t="s">
        <v>546</v>
      </c>
      <c r="D1053" t="s">
        <v>427</v>
      </c>
      <c r="E1053" t="s">
        <v>254</v>
      </c>
      <c r="F1053">
        <v>34</v>
      </c>
      <c r="G1053">
        <v>20</v>
      </c>
      <c r="H1053">
        <v>26</v>
      </c>
    </row>
    <row r="1054" spans="1:8" x14ac:dyDescent="0.55000000000000004">
      <c r="A1054" t="s">
        <v>288</v>
      </c>
      <c r="B1054" t="s">
        <v>416</v>
      </c>
      <c r="C1054" t="s">
        <v>546</v>
      </c>
      <c r="D1054" t="s">
        <v>427</v>
      </c>
      <c r="E1054" t="s">
        <v>254</v>
      </c>
      <c r="F1054">
        <v>34</v>
      </c>
      <c r="G1054">
        <v>211</v>
      </c>
      <c r="H1054">
        <v>274.10000000000002</v>
      </c>
    </row>
    <row r="1055" spans="1:8" x14ac:dyDescent="0.55000000000000004">
      <c r="A1055" t="s">
        <v>289</v>
      </c>
      <c r="B1055" t="s">
        <v>417</v>
      </c>
      <c r="C1055" t="s">
        <v>546</v>
      </c>
      <c r="D1055" t="s">
        <v>427</v>
      </c>
      <c r="E1055" t="s">
        <v>254</v>
      </c>
      <c r="F1055">
        <v>34</v>
      </c>
      <c r="G1055">
        <v>526</v>
      </c>
      <c r="H1055">
        <v>683.4</v>
      </c>
    </row>
    <row r="1056" spans="1:8" x14ac:dyDescent="0.55000000000000004">
      <c r="A1056" t="s">
        <v>290</v>
      </c>
      <c r="B1056" t="s">
        <v>418</v>
      </c>
      <c r="C1056" t="s">
        <v>546</v>
      </c>
      <c r="D1056" t="s">
        <v>427</v>
      </c>
      <c r="E1056" t="s">
        <v>254</v>
      </c>
      <c r="F1056">
        <v>34</v>
      </c>
      <c r="G1056">
        <v>2786</v>
      </c>
      <c r="H1056">
        <v>3619.8</v>
      </c>
    </row>
    <row r="1057" spans="1:8" x14ac:dyDescent="0.55000000000000004">
      <c r="A1057" t="s">
        <v>117</v>
      </c>
      <c r="B1057" t="s">
        <v>419</v>
      </c>
      <c r="C1057" t="s">
        <v>546</v>
      </c>
      <c r="D1057" t="s">
        <v>427</v>
      </c>
      <c r="E1057" t="s">
        <v>254</v>
      </c>
      <c r="F1057">
        <v>34</v>
      </c>
      <c r="G1057">
        <v>64</v>
      </c>
      <c r="H1057">
        <v>83.2</v>
      </c>
    </row>
    <row r="1058" spans="1:8" x14ac:dyDescent="0.55000000000000004">
      <c r="A1058" t="s">
        <v>169</v>
      </c>
      <c r="B1058" t="s">
        <v>420</v>
      </c>
      <c r="C1058" t="s">
        <v>546</v>
      </c>
      <c r="D1058" t="s">
        <v>427</v>
      </c>
      <c r="E1058" t="s">
        <v>254</v>
      </c>
      <c r="F1058">
        <v>34</v>
      </c>
      <c r="G1058">
        <v>599</v>
      </c>
      <c r="H1058">
        <v>778.3</v>
      </c>
    </row>
    <row r="1059" spans="1:8" x14ac:dyDescent="0.55000000000000004">
      <c r="A1059" t="s">
        <v>291</v>
      </c>
      <c r="B1059" t="s">
        <v>421</v>
      </c>
      <c r="C1059" t="s">
        <v>546</v>
      </c>
      <c r="D1059" t="s">
        <v>427</v>
      </c>
      <c r="E1059" t="s">
        <v>254</v>
      </c>
      <c r="F1059">
        <v>34</v>
      </c>
      <c r="G1059">
        <v>13</v>
      </c>
      <c r="H1059">
        <v>16.899999999999999</v>
      </c>
    </row>
    <row r="1060" spans="1:8" x14ac:dyDescent="0.55000000000000004">
      <c r="A1060" t="s">
        <v>292</v>
      </c>
      <c r="B1060" t="s">
        <v>422</v>
      </c>
      <c r="C1060" t="s">
        <v>546</v>
      </c>
      <c r="D1060" t="s">
        <v>427</v>
      </c>
      <c r="E1060" t="s">
        <v>254</v>
      </c>
      <c r="F1060">
        <v>34</v>
      </c>
      <c r="G1060">
        <v>1353</v>
      </c>
      <c r="H1060">
        <v>1757.9</v>
      </c>
    </row>
    <row r="1061" spans="1:8" x14ac:dyDescent="0.55000000000000004">
      <c r="A1061" t="s">
        <v>293</v>
      </c>
      <c r="B1061" t="s">
        <v>423</v>
      </c>
      <c r="C1061" t="s">
        <v>546</v>
      </c>
      <c r="D1061" t="s">
        <v>427</v>
      </c>
      <c r="E1061" t="s">
        <v>254</v>
      </c>
      <c r="F1061">
        <v>34</v>
      </c>
      <c r="G1061">
        <v>299</v>
      </c>
      <c r="H1061">
        <v>388.5</v>
      </c>
    </row>
    <row r="1062" spans="1:8" x14ac:dyDescent="0.55000000000000004">
      <c r="A1062" t="s">
        <v>294</v>
      </c>
      <c r="B1062" t="s">
        <v>424</v>
      </c>
      <c r="C1062" t="s">
        <v>546</v>
      </c>
      <c r="D1062" t="s">
        <v>427</v>
      </c>
      <c r="E1062" t="s">
        <v>254</v>
      </c>
      <c r="F1062">
        <v>34</v>
      </c>
      <c r="G1062">
        <v>54778</v>
      </c>
      <c r="H1062">
        <v>71171.399999999994</v>
      </c>
    </row>
    <row r="1063" spans="1:8" x14ac:dyDescent="0.55000000000000004">
      <c r="A1063" t="s">
        <v>295</v>
      </c>
      <c r="B1063" t="s">
        <v>425</v>
      </c>
      <c r="C1063" t="s">
        <v>546</v>
      </c>
      <c r="D1063" t="s">
        <v>427</v>
      </c>
      <c r="E1063" t="s">
        <v>254</v>
      </c>
      <c r="F1063">
        <v>34</v>
      </c>
      <c r="G1063">
        <v>34</v>
      </c>
      <c r="H1063">
        <v>44.2</v>
      </c>
    </row>
    <row r="1064" spans="1:8" x14ac:dyDescent="0.55000000000000004">
      <c r="A1064" t="s">
        <v>253</v>
      </c>
      <c r="B1064" t="s">
        <v>366</v>
      </c>
      <c r="C1064" t="s">
        <v>547</v>
      </c>
      <c r="D1064" t="s">
        <v>427</v>
      </c>
      <c r="E1064" t="s">
        <v>254</v>
      </c>
      <c r="F1064">
        <v>35</v>
      </c>
      <c r="G1064">
        <v>3844</v>
      </c>
      <c r="H1064">
        <v>9317.2000000000007</v>
      </c>
    </row>
    <row r="1065" spans="1:8" x14ac:dyDescent="0.55000000000000004">
      <c r="A1065" t="s">
        <v>255</v>
      </c>
      <c r="B1065" t="s">
        <v>368</v>
      </c>
      <c r="C1065" t="s">
        <v>547</v>
      </c>
      <c r="D1065" t="s">
        <v>427</v>
      </c>
      <c r="E1065" t="s">
        <v>254</v>
      </c>
      <c r="F1065">
        <v>35</v>
      </c>
      <c r="G1065">
        <v>536</v>
      </c>
      <c r="H1065">
        <v>1299.2</v>
      </c>
    </row>
    <row r="1066" spans="1:8" x14ac:dyDescent="0.55000000000000004">
      <c r="A1066" t="s">
        <v>256</v>
      </c>
      <c r="B1066" t="s">
        <v>369</v>
      </c>
      <c r="C1066" t="s">
        <v>547</v>
      </c>
      <c r="D1066" t="s">
        <v>427</v>
      </c>
      <c r="E1066" t="s">
        <v>254</v>
      </c>
      <c r="F1066">
        <v>35</v>
      </c>
      <c r="G1066">
        <v>1729</v>
      </c>
      <c r="H1066">
        <v>4190.8</v>
      </c>
    </row>
    <row r="1067" spans="1:8" x14ac:dyDescent="0.55000000000000004">
      <c r="A1067" t="s">
        <v>39</v>
      </c>
      <c r="B1067" t="s">
        <v>370</v>
      </c>
      <c r="C1067" t="s">
        <v>547</v>
      </c>
      <c r="D1067" t="s">
        <v>427</v>
      </c>
      <c r="E1067" t="s">
        <v>254</v>
      </c>
      <c r="F1067">
        <v>35</v>
      </c>
      <c r="G1067">
        <v>161</v>
      </c>
      <c r="H1067">
        <v>390.2</v>
      </c>
    </row>
    <row r="1068" spans="1:8" x14ac:dyDescent="0.55000000000000004">
      <c r="A1068" t="s">
        <v>257</v>
      </c>
      <c r="B1068" t="s">
        <v>371</v>
      </c>
      <c r="C1068" t="s">
        <v>547</v>
      </c>
      <c r="D1068" t="s">
        <v>427</v>
      </c>
      <c r="E1068" t="s">
        <v>254</v>
      </c>
      <c r="F1068">
        <v>35</v>
      </c>
      <c r="G1068">
        <v>447</v>
      </c>
      <c r="H1068">
        <v>1083.5</v>
      </c>
    </row>
    <row r="1069" spans="1:8" x14ac:dyDescent="0.55000000000000004">
      <c r="A1069" t="s">
        <v>258</v>
      </c>
      <c r="B1069" t="s">
        <v>372</v>
      </c>
      <c r="C1069" t="s">
        <v>547</v>
      </c>
      <c r="D1069" t="s">
        <v>427</v>
      </c>
      <c r="E1069" t="s">
        <v>254</v>
      </c>
      <c r="F1069">
        <v>35</v>
      </c>
      <c r="G1069">
        <v>852</v>
      </c>
      <c r="H1069">
        <v>2065.1</v>
      </c>
    </row>
    <row r="1070" spans="1:8" x14ac:dyDescent="0.55000000000000004">
      <c r="A1070" t="s">
        <v>259</v>
      </c>
      <c r="B1070" t="s">
        <v>373</v>
      </c>
      <c r="C1070" t="s">
        <v>547</v>
      </c>
      <c r="D1070" t="s">
        <v>427</v>
      </c>
      <c r="E1070" t="s">
        <v>254</v>
      </c>
      <c r="F1070">
        <v>35</v>
      </c>
      <c r="G1070">
        <v>143</v>
      </c>
      <c r="H1070">
        <v>346.6</v>
      </c>
    </row>
    <row r="1071" spans="1:8" x14ac:dyDescent="0.55000000000000004">
      <c r="A1071" t="s">
        <v>260</v>
      </c>
      <c r="B1071" t="s">
        <v>374</v>
      </c>
      <c r="C1071" t="s">
        <v>547</v>
      </c>
      <c r="D1071" t="s">
        <v>427</v>
      </c>
      <c r="E1071" t="s">
        <v>254</v>
      </c>
      <c r="F1071">
        <v>35</v>
      </c>
      <c r="G1071">
        <v>455</v>
      </c>
      <c r="H1071">
        <v>1102.8</v>
      </c>
    </row>
    <row r="1072" spans="1:8" x14ac:dyDescent="0.55000000000000004">
      <c r="A1072" t="s">
        <v>261</v>
      </c>
      <c r="B1072" t="s">
        <v>375</v>
      </c>
      <c r="C1072" t="s">
        <v>547</v>
      </c>
      <c r="D1072" t="s">
        <v>427</v>
      </c>
      <c r="E1072" t="s">
        <v>254</v>
      </c>
      <c r="F1072">
        <v>35</v>
      </c>
      <c r="G1072">
        <v>95</v>
      </c>
      <c r="H1072">
        <v>230.3</v>
      </c>
    </row>
    <row r="1073" spans="1:8" x14ac:dyDescent="0.55000000000000004">
      <c r="A1073" t="s">
        <v>262</v>
      </c>
      <c r="B1073" t="s">
        <v>376</v>
      </c>
      <c r="C1073" t="s">
        <v>547</v>
      </c>
      <c r="D1073" t="s">
        <v>427</v>
      </c>
      <c r="E1073" t="s">
        <v>254</v>
      </c>
      <c r="F1073">
        <v>35</v>
      </c>
      <c r="G1073">
        <v>39</v>
      </c>
      <c r="H1073">
        <v>94.5</v>
      </c>
    </row>
    <row r="1074" spans="1:8" x14ac:dyDescent="0.55000000000000004">
      <c r="A1074" t="s">
        <v>263</v>
      </c>
      <c r="B1074" t="s">
        <v>377</v>
      </c>
      <c r="C1074" t="s">
        <v>547</v>
      </c>
      <c r="D1074" t="s">
        <v>427</v>
      </c>
      <c r="E1074" t="s">
        <v>254</v>
      </c>
      <c r="F1074">
        <v>35</v>
      </c>
      <c r="G1074">
        <v>1080</v>
      </c>
      <c r="H1074">
        <v>2617.6999999999998</v>
      </c>
    </row>
    <row r="1075" spans="1:8" x14ac:dyDescent="0.55000000000000004">
      <c r="A1075" t="s">
        <v>264</v>
      </c>
      <c r="B1075" t="s">
        <v>378</v>
      </c>
      <c r="C1075" t="s">
        <v>547</v>
      </c>
      <c r="D1075" t="s">
        <v>427</v>
      </c>
      <c r="E1075" t="s">
        <v>254</v>
      </c>
      <c r="F1075">
        <v>35</v>
      </c>
      <c r="G1075">
        <v>39</v>
      </c>
      <c r="H1075">
        <v>94.5</v>
      </c>
    </row>
    <row r="1076" spans="1:8" x14ac:dyDescent="0.55000000000000004">
      <c r="A1076" t="s">
        <v>265</v>
      </c>
      <c r="B1076" t="s">
        <v>379</v>
      </c>
      <c r="C1076" t="s">
        <v>547</v>
      </c>
      <c r="D1076" t="s">
        <v>427</v>
      </c>
      <c r="E1076" t="s">
        <v>254</v>
      </c>
      <c r="F1076">
        <v>35</v>
      </c>
      <c r="G1076">
        <v>59</v>
      </c>
      <c r="H1076">
        <v>143</v>
      </c>
    </row>
    <row r="1077" spans="1:8" x14ac:dyDescent="0.55000000000000004">
      <c r="A1077" t="s">
        <v>266</v>
      </c>
      <c r="B1077" t="s">
        <v>380</v>
      </c>
      <c r="C1077" t="s">
        <v>547</v>
      </c>
      <c r="D1077" t="s">
        <v>427</v>
      </c>
      <c r="E1077" t="s">
        <v>254</v>
      </c>
      <c r="F1077">
        <v>35</v>
      </c>
      <c r="G1077">
        <v>4055</v>
      </c>
      <c r="H1077">
        <v>9828.7000000000007</v>
      </c>
    </row>
    <row r="1078" spans="1:8" x14ac:dyDescent="0.55000000000000004">
      <c r="A1078" t="s">
        <v>267</v>
      </c>
      <c r="B1078" t="s">
        <v>381</v>
      </c>
      <c r="C1078" t="s">
        <v>547</v>
      </c>
      <c r="D1078" t="s">
        <v>427</v>
      </c>
      <c r="E1078" t="s">
        <v>254</v>
      </c>
      <c r="F1078">
        <v>35</v>
      </c>
      <c r="G1078">
        <v>108</v>
      </c>
      <c r="H1078">
        <v>261.8</v>
      </c>
    </row>
    <row r="1079" spans="1:8" x14ac:dyDescent="0.55000000000000004">
      <c r="A1079" t="s">
        <v>6</v>
      </c>
      <c r="B1079" t="s">
        <v>382</v>
      </c>
      <c r="C1079" t="s">
        <v>547</v>
      </c>
      <c r="D1079" t="s">
        <v>427</v>
      </c>
      <c r="E1079" t="s">
        <v>254</v>
      </c>
      <c r="F1079">
        <v>35</v>
      </c>
      <c r="G1079">
        <v>7303</v>
      </c>
      <c r="H1079">
        <v>17701.3</v>
      </c>
    </row>
    <row r="1080" spans="1:8" x14ac:dyDescent="0.55000000000000004">
      <c r="A1080" t="s">
        <v>268</v>
      </c>
      <c r="B1080" t="s">
        <v>383</v>
      </c>
      <c r="C1080" t="s">
        <v>547</v>
      </c>
      <c r="D1080" t="s">
        <v>427</v>
      </c>
      <c r="E1080" t="s">
        <v>254</v>
      </c>
      <c r="F1080">
        <v>35</v>
      </c>
      <c r="G1080">
        <v>202</v>
      </c>
      <c r="H1080">
        <v>489.6</v>
      </c>
    </row>
    <row r="1081" spans="1:8" x14ac:dyDescent="0.55000000000000004">
      <c r="A1081" t="s">
        <v>269</v>
      </c>
      <c r="B1081" t="s">
        <v>384</v>
      </c>
      <c r="C1081" t="s">
        <v>547</v>
      </c>
      <c r="D1081" t="s">
        <v>427</v>
      </c>
      <c r="E1081" t="s">
        <v>254</v>
      </c>
      <c r="F1081">
        <v>35</v>
      </c>
      <c r="G1081">
        <v>128</v>
      </c>
      <c r="H1081">
        <v>310.3</v>
      </c>
    </row>
    <row r="1082" spans="1:8" x14ac:dyDescent="0.55000000000000004">
      <c r="A1082" t="s">
        <v>270</v>
      </c>
      <c r="B1082" t="s">
        <v>385</v>
      </c>
      <c r="C1082" t="s">
        <v>547</v>
      </c>
      <c r="D1082" t="s">
        <v>427</v>
      </c>
      <c r="E1082" t="s">
        <v>254</v>
      </c>
      <c r="F1082">
        <v>35</v>
      </c>
      <c r="G1082">
        <v>102</v>
      </c>
      <c r="H1082">
        <v>247.2</v>
      </c>
    </row>
    <row r="1083" spans="1:8" x14ac:dyDescent="0.55000000000000004">
      <c r="A1083" t="s">
        <v>66</v>
      </c>
      <c r="B1083" t="s">
        <v>386</v>
      </c>
      <c r="C1083" t="s">
        <v>547</v>
      </c>
      <c r="D1083" t="s">
        <v>427</v>
      </c>
      <c r="E1083" t="s">
        <v>254</v>
      </c>
      <c r="F1083">
        <v>35</v>
      </c>
      <c r="G1083">
        <v>54</v>
      </c>
      <c r="H1083">
        <v>130.9</v>
      </c>
    </row>
    <row r="1084" spans="1:8" x14ac:dyDescent="0.55000000000000004">
      <c r="A1084" t="s">
        <v>18</v>
      </c>
      <c r="B1084" t="s">
        <v>387</v>
      </c>
      <c r="C1084" t="s">
        <v>547</v>
      </c>
      <c r="D1084" t="s">
        <v>427</v>
      </c>
      <c r="E1084" t="s">
        <v>254</v>
      </c>
      <c r="F1084">
        <v>35</v>
      </c>
      <c r="G1084">
        <v>15</v>
      </c>
      <c r="H1084">
        <v>36.4</v>
      </c>
    </row>
    <row r="1085" spans="1:8" x14ac:dyDescent="0.55000000000000004">
      <c r="A1085" t="s">
        <v>271</v>
      </c>
      <c r="B1085" t="s">
        <v>388</v>
      </c>
      <c r="C1085" t="s">
        <v>547</v>
      </c>
      <c r="D1085" t="s">
        <v>427</v>
      </c>
      <c r="E1085" t="s">
        <v>254</v>
      </c>
      <c r="F1085">
        <v>35</v>
      </c>
      <c r="G1085">
        <v>1581</v>
      </c>
      <c r="H1085">
        <v>3832.1</v>
      </c>
    </row>
    <row r="1086" spans="1:8" x14ac:dyDescent="0.55000000000000004">
      <c r="A1086" t="s">
        <v>12</v>
      </c>
      <c r="B1086" t="s">
        <v>389</v>
      </c>
      <c r="C1086" t="s">
        <v>547</v>
      </c>
      <c r="D1086" t="s">
        <v>427</v>
      </c>
      <c r="E1086" t="s">
        <v>254</v>
      </c>
      <c r="F1086">
        <v>35</v>
      </c>
      <c r="G1086">
        <v>94</v>
      </c>
      <c r="H1086">
        <v>227.8</v>
      </c>
    </row>
    <row r="1087" spans="1:8" x14ac:dyDescent="0.55000000000000004">
      <c r="A1087" t="s">
        <v>15</v>
      </c>
      <c r="B1087" t="s">
        <v>390</v>
      </c>
      <c r="C1087" t="s">
        <v>547</v>
      </c>
      <c r="D1087" t="s">
        <v>427</v>
      </c>
      <c r="E1087" t="s">
        <v>254</v>
      </c>
      <c r="F1087">
        <v>35</v>
      </c>
      <c r="G1087">
        <v>2800</v>
      </c>
      <c r="H1087">
        <v>6786.7</v>
      </c>
    </row>
    <row r="1088" spans="1:8" x14ac:dyDescent="0.55000000000000004">
      <c r="A1088" t="s">
        <v>81</v>
      </c>
      <c r="B1088" t="s">
        <v>391</v>
      </c>
      <c r="C1088" t="s">
        <v>547</v>
      </c>
      <c r="D1088" t="s">
        <v>427</v>
      </c>
      <c r="E1088" t="s">
        <v>254</v>
      </c>
      <c r="F1088">
        <v>35</v>
      </c>
      <c r="G1088">
        <v>168</v>
      </c>
      <c r="H1088">
        <v>407.2</v>
      </c>
    </row>
    <row r="1089" spans="1:8" x14ac:dyDescent="0.55000000000000004">
      <c r="A1089" t="s">
        <v>30</v>
      </c>
      <c r="B1089" t="s">
        <v>392</v>
      </c>
      <c r="C1089" t="s">
        <v>547</v>
      </c>
      <c r="D1089" t="s">
        <v>427</v>
      </c>
      <c r="E1089" t="s">
        <v>254</v>
      </c>
      <c r="F1089">
        <v>35</v>
      </c>
      <c r="G1089">
        <v>710</v>
      </c>
      <c r="H1089">
        <v>1720.9</v>
      </c>
    </row>
    <row r="1090" spans="1:8" x14ac:dyDescent="0.55000000000000004">
      <c r="A1090" t="s">
        <v>111</v>
      </c>
      <c r="B1090" t="s">
        <v>393</v>
      </c>
      <c r="C1090" t="s">
        <v>547</v>
      </c>
      <c r="D1090" t="s">
        <v>427</v>
      </c>
      <c r="E1090" t="s">
        <v>254</v>
      </c>
      <c r="F1090">
        <v>35</v>
      </c>
      <c r="G1090">
        <v>1033</v>
      </c>
      <c r="H1090">
        <v>2503.8000000000002</v>
      </c>
    </row>
    <row r="1091" spans="1:8" x14ac:dyDescent="0.55000000000000004">
      <c r="A1091" t="s">
        <v>99</v>
      </c>
      <c r="B1091" t="s">
        <v>394</v>
      </c>
      <c r="C1091" t="s">
        <v>547</v>
      </c>
      <c r="D1091" t="s">
        <v>427</v>
      </c>
      <c r="E1091" t="s">
        <v>254</v>
      </c>
      <c r="F1091">
        <v>35</v>
      </c>
      <c r="G1091">
        <v>23</v>
      </c>
      <c r="H1091">
        <v>55.7</v>
      </c>
    </row>
    <row r="1092" spans="1:8" x14ac:dyDescent="0.55000000000000004">
      <c r="A1092" t="s">
        <v>132</v>
      </c>
      <c r="B1092" t="s">
        <v>395</v>
      </c>
      <c r="C1092" t="s">
        <v>547</v>
      </c>
      <c r="D1092" t="s">
        <v>427</v>
      </c>
      <c r="E1092" t="s">
        <v>254</v>
      </c>
      <c r="F1092">
        <v>35</v>
      </c>
      <c r="G1092">
        <v>186</v>
      </c>
      <c r="H1092">
        <v>450.8</v>
      </c>
    </row>
    <row r="1093" spans="1:8" x14ac:dyDescent="0.55000000000000004">
      <c r="A1093" t="s">
        <v>138</v>
      </c>
      <c r="B1093" t="s">
        <v>396</v>
      </c>
      <c r="C1093" t="s">
        <v>547</v>
      </c>
      <c r="D1093" t="s">
        <v>427</v>
      </c>
      <c r="E1093" t="s">
        <v>254</v>
      </c>
      <c r="F1093">
        <v>35</v>
      </c>
      <c r="G1093">
        <v>241</v>
      </c>
      <c r="H1093">
        <v>584.1</v>
      </c>
    </row>
    <row r="1094" spans="1:8" x14ac:dyDescent="0.55000000000000004">
      <c r="A1094" t="s">
        <v>272</v>
      </c>
      <c r="B1094" t="s">
        <v>397</v>
      </c>
      <c r="C1094" t="s">
        <v>547</v>
      </c>
      <c r="D1094" t="s">
        <v>427</v>
      </c>
      <c r="E1094" t="s">
        <v>254</v>
      </c>
      <c r="F1094">
        <v>35</v>
      </c>
      <c r="G1094">
        <v>154315</v>
      </c>
      <c r="H1094">
        <v>374034.7</v>
      </c>
    </row>
    <row r="1095" spans="1:8" x14ac:dyDescent="0.55000000000000004">
      <c r="A1095" t="s">
        <v>54</v>
      </c>
      <c r="B1095" t="s">
        <v>398</v>
      </c>
      <c r="C1095" t="s">
        <v>547</v>
      </c>
      <c r="D1095" t="s">
        <v>427</v>
      </c>
      <c r="E1095" t="s">
        <v>254</v>
      </c>
      <c r="F1095">
        <v>35</v>
      </c>
      <c r="G1095">
        <v>5894</v>
      </c>
      <c r="H1095">
        <v>14286.1</v>
      </c>
    </row>
    <row r="1096" spans="1:8" x14ac:dyDescent="0.55000000000000004">
      <c r="A1096" t="s">
        <v>150</v>
      </c>
      <c r="B1096" t="s">
        <v>399</v>
      </c>
      <c r="C1096" t="s">
        <v>547</v>
      </c>
      <c r="D1096" t="s">
        <v>427</v>
      </c>
      <c r="E1096" t="s">
        <v>254</v>
      </c>
      <c r="F1096">
        <v>35</v>
      </c>
      <c r="G1096">
        <v>518</v>
      </c>
      <c r="H1096">
        <v>1255.5</v>
      </c>
    </row>
    <row r="1097" spans="1:8" x14ac:dyDescent="0.55000000000000004">
      <c r="A1097" t="s">
        <v>273</v>
      </c>
      <c r="B1097" t="s">
        <v>400</v>
      </c>
      <c r="C1097" t="s">
        <v>547</v>
      </c>
      <c r="D1097" t="s">
        <v>427</v>
      </c>
      <c r="E1097" t="s">
        <v>254</v>
      </c>
      <c r="F1097">
        <v>35</v>
      </c>
      <c r="G1097">
        <v>1469</v>
      </c>
      <c r="H1097">
        <v>3560.6</v>
      </c>
    </row>
    <row r="1098" spans="1:8" x14ac:dyDescent="0.55000000000000004">
      <c r="A1098" t="s">
        <v>274</v>
      </c>
      <c r="B1098" t="s">
        <v>401</v>
      </c>
      <c r="C1098" t="s">
        <v>547</v>
      </c>
      <c r="D1098" t="s">
        <v>427</v>
      </c>
      <c r="E1098" t="s">
        <v>254</v>
      </c>
      <c r="F1098">
        <v>35</v>
      </c>
      <c r="G1098">
        <v>2988</v>
      </c>
      <c r="H1098">
        <v>7242.4</v>
      </c>
    </row>
    <row r="1099" spans="1:8" x14ac:dyDescent="0.55000000000000004">
      <c r="A1099" t="s">
        <v>75</v>
      </c>
      <c r="B1099" t="s">
        <v>402</v>
      </c>
      <c r="C1099" t="s">
        <v>547</v>
      </c>
      <c r="D1099" t="s">
        <v>427</v>
      </c>
      <c r="E1099" t="s">
        <v>254</v>
      </c>
      <c r="F1099">
        <v>35</v>
      </c>
      <c r="G1099">
        <v>85</v>
      </c>
      <c r="H1099">
        <v>206</v>
      </c>
    </row>
    <row r="1100" spans="1:8" x14ac:dyDescent="0.55000000000000004">
      <c r="A1100" t="s">
        <v>275</v>
      </c>
      <c r="B1100" t="s">
        <v>403</v>
      </c>
      <c r="C1100" t="s">
        <v>547</v>
      </c>
      <c r="D1100" t="s">
        <v>427</v>
      </c>
      <c r="E1100" t="s">
        <v>254</v>
      </c>
      <c r="F1100">
        <v>35</v>
      </c>
      <c r="G1100">
        <v>13327</v>
      </c>
      <c r="H1100">
        <v>32302.5</v>
      </c>
    </row>
    <row r="1101" spans="1:8" x14ac:dyDescent="0.55000000000000004">
      <c r="A1101" t="s">
        <v>276</v>
      </c>
      <c r="B1101" t="s">
        <v>404</v>
      </c>
      <c r="C1101" t="s">
        <v>547</v>
      </c>
      <c r="D1101" t="s">
        <v>427</v>
      </c>
      <c r="E1101" t="s">
        <v>254</v>
      </c>
      <c r="F1101">
        <v>35</v>
      </c>
      <c r="G1101">
        <v>45</v>
      </c>
      <c r="H1101">
        <v>109.1</v>
      </c>
    </row>
    <row r="1102" spans="1:8" x14ac:dyDescent="0.55000000000000004">
      <c r="A1102" t="s">
        <v>277</v>
      </c>
      <c r="B1102" t="s">
        <v>405</v>
      </c>
      <c r="C1102" t="s">
        <v>547</v>
      </c>
      <c r="D1102" t="s">
        <v>427</v>
      </c>
      <c r="E1102" t="s">
        <v>254</v>
      </c>
      <c r="F1102">
        <v>35</v>
      </c>
      <c r="G1102">
        <v>120824</v>
      </c>
      <c r="H1102">
        <v>292857.90000000002</v>
      </c>
    </row>
    <row r="1103" spans="1:8" x14ac:dyDescent="0.55000000000000004">
      <c r="A1103" t="s">
        <v>278</v>
      </c>
      <c r="B1103" t="s">
        <v>406</v>
      </c>
      <c r="C1103" t="s">
        <v>547</v>
      </c>
      <c r="D1103" t="s">
        <v>427</v>
      </c>
      <c r="E1103" t="s">
        <v>254</v>
      </c>
      <c r="F1103">
        <v>35</v>
      </c>
      <c r="G1103">
        <v>41525</v>
      </c>
      <c r="H1103">
        <v>100649.9</v>
      </c>
    </row>
    <row r="1104" spans="1:8" x14ac:dyDescent="0.55000000000000004">
      <c r="A1104" t="s">
        <v>279</v>
      </c>
      <c r="B1104" t="s">
        <v>407</v>
      </c>
      <c r="C1104" t="s">
        <v>547</v>
      </c>
      <c r="D1104" t="s">
        <v>427</v>
      </c>
      <c r="E1104" t="s">
        <v>254</v>
      </c>
      <c r="F1104">
        <v>35</v>
      </c>
      <c r="G1104">
        <v>16</v>
      </c>
      <c r="H1104">
        <v>38.799999999999997</v>
      </c>
    </row>
    <row r="1105" spans="1:8" x14ac:dyDescent="0.55000000000000004">
      <c r="A1105" t="s">
        <v>280</v>
      </c>
      <c r="B1105" t="s">
        <v>408</v>
      </c>
      <c r="C1105" t="s">
        <v>547</v>
      </c>
      <c r="D1105" t="s">
        <v>427</v>
      </c>
      <c r="E1105" t="s">
        <v>254</v>
      </c>
      <c r="F1105">
        <v>35</v>
      </c>
      <c r="G1105">
        <v>39</v>
      </c>
      <c r="H1105">
        <v>94.5</v>
      </c>
    </row>
    <row r="1106" spans="1:8" x14ac:dyDescent="0.55000000000000004">
      <c r="A1106" t="s">
        <v>281</v>
      </c>
      <c r="B1106" t="s">
        <v>409</v>
      </c>
      <c r="C1106" t="s">
        <v>547</v>
      </c>
      <c r="D1106" t="s">
        <v>427</v>
      </c>
      <c r="E1106" t="s">
        <v>254</v>
      </c>
      <c r="F1106">
        <v>35</v>
      </c>
      <c r="G1106">
        <v>104</v>
      </c>
      <c r="H1106">
        <v>252.1</v>
      </c>
    </row>
    <row r="1107" spans="1:8" x14ac:dyDescent="0.55000000000000004">
      <c r="A1107" t="s">
        <v>282</v>
      </c>
      <c r="B1107" t="s">
        <v>410</v>
      </c>
      <c r="C1107" t="s">
        <v>547</v>
      </c>
      <c r="D1107" t="s">
        <v>427</v>
      </c>
      <c r="E1107" t="s">
        <v>254</v>
      </c>
      <c r="F1107">
        <v>35</v>
      </c>
      <c r="G1107">
        <v>13</v>
      </c>
      <c r="H1107">
        <v>31.5</v>
      </c>
    </row>
    <row r="1108" spans="1:8" x14ac:dyDescent="0.55000000000000004">
      <c r="A1108" t="s">
        <v>283</v>
      </c>
      <c r="B1108" t="s">
        <v>411</v>
      </c>
      <c r="C1108" t="s">
        <v>547</v>
      </c>
      <c r="D1108" t="s">
        <v>427</v>
      </c>
      <c r="E1108" t="s">
        <v>254</v>
      </c>
      <c r="F1108">
        <v>35</v>
      </c>
      <c r="G1108">
        <v>21</v>
      </c>
      <c r="H1108">
        <v>50.9</v>
      </c>
    </row>
    <row r="1109" spans="1:8" x14ac:dyDescent="0.55000000000000004">
      <c r="A1109" t="s">
        <v>284</v>
      </c>
      <c r="B1109" t="s">
        <v>412</v>
      </c>
      <c r="C1109" t="s">
        <v>547</v>
      </c>
      <c r="D1109" t="s">
        <v>427</v>
      </c>
      <c r="E1109" t="s">
        <v>254</v>
      </c>
      <c r="F1109">
        <v>35</v>
      </c>
      <c r="G1109">
        <v>53854</v>
      </c>
      <c r="H1109">
        <v>130533.4</v>
      </c>
    </row>
    <row r="1110" spans="1:8" x14ac:dyDescent="0.55000000000000004">
      <c r="A1110" t="s">
        <v>285</v>
      </c>
      <c r="B1110" t="s">
        <v>413</v>
      </c>
      <c r="C1110" t="s">
        <v>547</v>
      </c>
      <c r="D1110" t="s">
        <v>427</v>
      </c>
      <c r="E1110" t="s">
        <v>254</v>
      </c>
      <c r="F1110">
        <v>35</v>
      </c>
      <c r="G1110">
        <v>373</v>
      </c>
      <c r="H1110">
        <v>904.1</v>
      </c>
    </row>
    <row r="1111" spans="1:8" x14ac:dyDescent="0.55000000000000004">
      <c r="A1111" t="s">
        <v>286</v>
      </c>
      <c r="B1111" t="s">
        <v>414</v>
      </c>
      <c r="C1111" t="s">
        <v>547</v>
      </c>
      <c r="D1111" t="s">
        <v>427</v>
      </c>
      <c r="E1111" t="s">
        <v>254</v>
      </c>
      <c r="F1111">
        <v>35</v>
      </c>
      <c r="G1111">
        <v>43</v>
      </c>
      <c r="H1111">
        <v>104.2</v>
      </c>
    </row>
    <row r="1112" spans="1:8" x14ac:dyDescent="0.55000000000000004">
      <c r="A1112" t="s">
        <v>287</v>
      </c>
      <c r="B1112" t="s">
        <v>415</v>
      </c>
      <c r="C1112" t="s">
        <v>547</v>
      </c>
      <c r="D1112" t="s">
        <v>427</v>
      </c>
      <c r="E1112" t="s">
        <v>254</v>
      </c>
      <c r="F1112">
        <v>35</v>
      </c>
      <c r="G1112">
        <v>55</v>
      </c>
      <c r="H1112">
        <v>133.30000000000001</v>
      </c>
    </row>
    <row r="1113" spans="1:8" x14ac:dyDescent="0.55000000000000004">
      <c r="A1113" t="s">
        <v>288</v>
      </c>
      <c r="B1113" t="s">
        <v>416</v>
      </c>
      <c r="C1113" t="s">
        <v>547</v>
      </c>
      <c r="D1113" t="s">
        <v>427</v>
      </c>
      <c r="E1113" t="s">
        <v>254</v>
      </c>
      <c r="F1113">
        <v>35</v>
      </c>
      <c r="G1113">
        <v>142</v>
      </c>
      <c r="H1113">
        <v>344.2</v>
      </c>
    </row>
    <row r="1114" spans="1:8" x14ac:dyDescent="0.55000000000000004">
      <c r="A1114" t="s">
        <v>289</v>
      </c>
      <c r="B1114" t="s">
        <v>417</v>
      </c>
      <c r="C1114" t="s">
        <v>547</v>
      </c>
      <c r="D1114" t="s">
        <v>427</v>
      </c>
      <c r="E1114" t="s">
        <v>254</v>
      </c>
      <c r="F1114">
        <v>35</v>
      </c>
      <c r="G1114">
        <v>780</v>
      </c>
      <c r="H1114">
        <v>1890.6</v>
      </c>
    </row>
    <row r="1115" spans="1:8" x14ac:dyDescent="0.55000000000000004">
      <c r="A1115" t="s">
        <v>290</v>
      </c>
      <c r="B1115" t="s">
        <v>418</v>
      </c>
      <c r="C1115" t="s">
        <v>547</v>
      </c>
      <c r="D1115" t="s">
        <v>427</v>
      </c>
      <c r="E1115" t="s">
        <v>254</v>
      </c>
      <c r="F1115">
        <v>35</v>
      </c>
      <c r="G1115">
        <v>1641</v>
      </c>
      <c r="H1115">
        <v>3977.5</v>
      </c>
    </row>
    <row r="1116" spans="1:8" x14ac:dyDescent="0.55000000000000004">
      <c r="A1116" t="s">
        <v>117</v>
      </c>
      <c r="B1116" t="s">
        <v>419</v>
      </c>
      <c r="C1116" t="s">
        <v>547</v>
      </c>
      <c r="D1116" t="s">
        <v>427</v>
      </c>
      <c r="E1116" t="s">
        <v>254</v>
      </c>
      <c r="F1116">
        <v>35</v>
      </c>
      <c r="G1116">
        <v>140</v>
      </c>
      <c r="H1116">
        <v>339.3</v>
      </c>
    </row>
    <row r="1117" spans="1:8" x14ac:dyDescent="0.55000000000000004">
      <c r="A1117" t="s">
        <v>169</v>
      </c>
      <c r="B1117" t="s">
        <v>420</v>
      </c>
      <c r="C1117" t="s">
        <v>547</v>
      </c>
      <c r="D1117" t="s">
        <v>427</v>
      </c>
      <c r="E1117" t="s">
        <v>254</v>
      </c>
      <c r="F1117">
        <v>35</v>
      </c>
      <c r="G1117">
        <v>488</v>
      </c>
      <c r="H1117">
        <v>1182.8</v>
      </c>
    </row>
    <row r="1118" spans="1:8" x14ac:dyDescent="0.55000000000000004">
      <c r="A1118" t="s">
        <v>291</v>
      </c>
      <c r="B1118" t="s">
        <v>421</v>
      </c>
      <c r="C1118" t="s">
        <v>547</v>
      </c>
      <c r="D1118" t="s">
        <v>427</v>
      </c>
      <c r="E1118" t="s">
        <v>254</v>
      </c>
      <c r="F1118">
        <v>35</v>
      </c>
      <c r="G1118">
        <v>35</v>
      </c>
      <c r="H1118">
        <v>84.8</v>
      </c>
    </row>
    <row r="1119" spans="1:8" x14ac:dyDescent="0.55000000000000004">
      <c r="A1119" t="s">
        <v>292</v>
      </c>
      <c r="B1119" t="s">
        <v>422</v>
      </c>
      <c r="C1119" t="s">
        <v>547</v>
      </c>
      <c r="D1119" t="s">
        <v>427</v>
      </c>
      <c r="E1119" t="s">
        <v>254</v>
      </c>
      <c r="F1119">
        <v>35</v>
      </c>
      <c r="G1119">
        <v>695</v>
      </c>
      <c r="H1119">
        <v>1684.6</v>
      </c>
    </row>
    <row r="1120" spans="1:8" x14ac:dyDescent="0.55000000000000004">
      <c r="A1120" t="s">
        <v>293</v>
      </c>
      <c r="B1120" t="s">
        <v>423</v>
      </c>
      <c r="C1120" t="s">
        <v>547</v>
      </c>
      <c r="D1120" t="s">
        <v>427</v>
      </c>
      <c r="E1120" t="s">
        <v>254</v>
      </c>
      <c r="F1120">
        <v>35</v>
      </c>
      <c r="G1120">
        <v>1148</v>
      </c>
      <c r="H1120">
        <v>2782.6</v>
      </c>
    </row>
    <row r="1121" spans="1:8" x14ac:dyDescent="0.55000000000000004">
      <c r="A1121" t="s">
        <v>294</v>
      </c>
      <c r="B1121" t="s">
        <v>424</v>
      </c>
      <c r="C1121" t="s">
        <v>547</v>
      </c>
      <c r="D1121" t="s">
        <v>427</v>
      </c>
      <c r="E1121" t="s">
        <v>254</v>
      </c>
      <c r="F1121">
        <v>35</v>
      </c>
      <c r="G1121">
        <v>15566</v>
      </c>
      <c r="H1121">
        <v>37729.5</v>
      </c>
    </row>
    <row r="1122" spans="1:8" x14ac:dyDescent="0.55000000000000004">
      <c r="A1122" t="s">
        <v>295</v>
      </c>
      <c r="B1122" t="s">
        <v>425</v>
      </c>
      <c r="C1122" t="s">
        <v>547</v>
      </c>
      <c r="D1122" t="s">
        <v>427</v>
      </c>
      <c r="E1122" t="s">
        <v>254</v>
      </c>
      <c r="F1122">
        <v>35</v>
      </c>
      <c r="G1122">
        <v>960</v>
      </c>
      <c r="H1122">
        <v>2326.9</v>
      </c>
    </row>
    <row r="1123" spans="1:8" x14ac:dyDescent="0.55000000000000004">
      <c r="A1123" t="s">
        <v>253</v>
      </c>
      <c r="B1123" t="s">
        <v>366</v>
      </c>
      <c r="C1123" t="s">
        <v>547</v>
      </c>
      <c r="D1123" t="s">
        <v>427</v>
      </c>
      <c r="E1123" t="s">
        <v>254</v>
      </c>
      <c r="F1123">
        <v>36</v>
      </c>
      <c r="G1123">
        <v>3308</v>
      </c>
      <c r="H1123">
        <v>8914.2999999999993</v>
      </c>
    </row>
    <row r="1124" spans="1:8" x14ac:dyDescent="0.55000000000000004">
      <c r="A1124" t="s">
        <v>255</v>
      </c>
      <c r="B1124" t="s">
        <v>368</v>
      </c>
      <c r="C1124" t="s">
        <v>547</v>
      </c>
      <c r="D1124" t="s">
        <v>427</v>
      </c>
      <c r="E1124" t="s">
        <v>254</v>
      </c>
      <c r="F1124">
        <v>36</v>
      </c>
      <c r="G1124">
        <v>451</v>
      </c>
      <c r="H1124">
        <v>1215.3</v>
      </c>
    </row>
    <row r="1125" spans="1:8" x14ac:dyDescent="0.55000000000000004">
      <c r="A1125" t="s">
        <v>256</v>
      </c>
      <c r="B1125" t="s">
        <v>369</v>
      </c>
      <c r="C1125" t="s">
        <v>547</v>
      </c>
      <c r="D1125" t="s">
        <v>427</v>
      </c>
      <c r="E1125" t="s">
        <v>254</v>
      </c>
      <c r="F1125">
        <v>36</v>
      </c>
      <c r="G1125">
        <v>1392</v>
      </c>
      <c r="H1125">
        <v>3751.1</v>
      </c>
    </row>
    <row r="1126" spans="1:8" x14ac:dyDescent="0.55000000000000004">
      <c r="A1126" t="s">
        <v>39</v>
      </c>
      <c r="B1126" t="s">
        <v>370</v>
      </c>
      <c r="C1126" t="s">
        <v>547</v>
      </c>
      <c r="D1126" t="s">
        <v>427</v>
      </c>
      <c r="E1126" t="s">
        <v>254</v>
      </c>
      <c r="F1126">
        <v>36</v>
      </c>
      <c r="G1126">
        <v>146</v>
      </c>
      <c r="H1126">
        <v>393.4</v>
      </c>
    </row>
    <row r="1127" spans="1:8" x14ac:dyDescent="0.55000000000000004">
      <c r="A1127" t="s">
        <v>257</v>
      </c>
      <c r="B1127" t="s">
        <v>371</v>
      </c>
      <c r="C1127" t="s">
        <v>547</v>
      </c>
      <c r="D1127" t="s">
        <v>427</v>
      </c>
      <c r="E1127" t="s">
        <v>254</v>
      </c>
      <c r="F1127">
        <v>36</v>
      </c>
      <c r="G1127">
        <v>423</v>
      </c>
      <c r="H1127">
        <v>1139.9000000000001</v>
      </c>
    </row>
    <row r="1128" spans="1:8" x14ac:dyDescent="0.55000000000000004">
      <c r="A1128" t="s">
        <v>258</v>
      </c>
      <c r="B1128" t="s">
        <v>372</v>
      </c>
      <c r="C1128" t="s">
        <v>547</v>
      </c>
      <c r="D1128" t="s">
        <v>427</v>
      </c>
      <c r="E1128" t="s">
        <v>254</v>
      </c>
      <c r="F1128">
        <v>36</v>
      </c>
      <c r="G1128">
        <v>688</v>
      </c>
      <c r="H1128">
        <v>1854</v>
      </c>
    </row>
    <row r="1129" spans="1:8" x14ac:dyDescent="0.55000000000000004">
      <c r="A1129" t="s">
        <v>259</v>
      </c>
      <c r="B1129" t="s">
        <v>373</v>
      </c>
      <c r="C1129" t="s">
        <v>547</v>
      </c>
      <c r="D1129" t="s">
        <v>427</v>
      </c>
      <c r="E1129" t="s">
        <v>254</v>
      </c>
      <c r="F1129">
        <v>36</v>
      </c>
      <c r="G1129">
        <v>124</v>
      </c>
      <c r="H1129">
        <v>334.2</v>
      </c>
    </row>
    <row r="1130" spans="1:8" x14ac:dyDescent="0.55000000000000004">
      <c r="A1130" t="s">
        <v>260</v>
      </c>
      <c r="B1130" t="s">
        <v>374</v>
      </c>
      <c r="C1130" t="s">
        <v>547</v>
      </c>
      <c r="D1130" t="s">
        <v>427</v>
      </c>
      <c r="E1130" t="s">
        <v>254</v>
      </c>
      <c r="F1130">
        <v>36</v>
      </c>
      <c r="G1130">
        <v>360</v>
      </c>
      <c r="H1130">
        <v>970.1</v>
      </c>
    </row>
    <row r="1131" spans="1:8" x14ac:dyDescent="0.55000000000000004">
      <c r="A1131" t="s">
        <v>261</v>
      </c>
      <c r="B1131" t="s">
        <v>375</v>
      </c>
      <c r="C1131" t="s">
        <v>547</v>
      </c>
      <c r="D1131" t="s">
        <v>427</v>
      </c>
      <c r="E1131" t="s">
        <v>254</v>
      </c>
      <c r="F1131">
        <v>36</v>
      </c>
      <c r="G1131">
        <v>74</v>
      </c>
      <c r="H1131">
        <v>199.4</v>
      </c>
    </row>
    <row r="1132" spans="1:8" x14ac:dyDescent="0.55000000000000004">
      <c r="A1132" t="s">
        <v>262</v>
      </c>
      <c r="B1132" t="s">
        <v>376</v>
      </c>
      <c r="C1132" t="s">
        <v>547</v>
      </c>
      <c r="D1132" t="s">
        <v>427</v>
      </c>
      <c r="E1132" t="s">
        <v>254</v>
      </c>
      <c r="F1132">
        <v>36</v>
      </c>
      <c r="G1132">
        <v>32</v>
      </c>
      <c r="H1132">
        <v>86.2</v>
      </c>
    </row>
    <row r="1133" spans="1:8" x14ac:dyDescent="0.55000000000000004">
      <c r="A1133" t="s">
        <v>263</v>
      </c>
      <c r="B1133" t="s">
        <v>377</v>
      </c>
      <c r="C1133" t="s">
        <v>547</v>
      </c>
      <c r="D1133" t="s">
        <v>427</v>
      </c>
      <c r="E1133" t="s">
        <v>254</v>
      </c>
      <c r="F1133">
        <v>36</v>
      </c>
      <c r="G1133">
        <v>951</v>
      </c>
      <c r="H1133">
        <v>2562.6999999999998</v>
      </c>
    </row>
    <row r="1134" spans="1:8" x14ac:dyDescent="0.55000000000000004">
      <c r="A1134" t="s">
        <v>264</v>
      </c>
      <c r="B1134" t="s">
        <v>378</v>
      </c>
      <c r="C1134" t="s">
        <v>547</v>
      </c>
      <c r="D1134" t="s">
        <v>427</v>
      </c>
      <c r="E1134" t="s">
        <v>254</v>
      </c>
      <c r="F1134">
        <v>36</v>
      </c>
      <c r="G1134">
        <v>24</v>
      </c>
      <c r="H1134">
        <v>64.7</v>
      </c>
    </row>
    <row r="1135" spans="1:8" x14ac:dyDescent="0.55000000000000004">
      <c r="A1135" t="s">
        <v>265</v>
      </c>
      <c r="B1135" t="s">
        <v>379</v>
      </c>
      <c r="C1135" t="s">
        <v>547</v>
      </c>
      <c r="D1135" t="s">
        <v>427</v>
      </c>
      <c r="E1135" t="s">
        <v>254</v>
      </c>
      <c r="F1135">
        <v>36</v>
      </c>
      <c r="G1135">
        <v>50</v>
      </c>
      <c r="H1135">
        <v>134.69999999999999</v>
      </c>
    </row>
    <row r="1136" spans="1:8" x14ac:dyDescent="0.55000000000000004">
      <c r="A1136" t="s">
        <v>266</v>
      </c>
      <c r="B1136" t="s">
        <v>380</v>
      </c>
      <c r="C1136" t="s">
        <v>547</v>
      </c>
      <c r="D1136" t="s">
        <v>427</v>
      </c>
      <c r="E1136" t="s">
        <v>254</v>
      </c>
      <c r="F1136">
        <v>36</v>
      </c>
      <c r="G1136">
        <v>3264</v>
      </c>
      <c r="H1136">
        <v>8795.7000000000007</v>
      </c>
    </row>
    <row r="1137" spans="1:8" x14ac:dyDescent="0.55000000000000004">
      <c r="A1137" t="s">
        <v>267</v>
      </c>
      <c r="B1137" t="s">
        <v>381</v>
      </c>
      <c r="C1137" t="s">
        <v>547</v>
      </c>
      <c r="D1137" t="s">
        <v>427</v>
      </c>
      <c r="E1137" t="s">
        <v>254</v>
      </c>
      <c r="F1137">
        <v>36</v>
      </c>
      <c r="G1137">
        <v>82</v>
      </c>
      <c r="H1137">
        <v>221</v>
      </c>
    </row>
    <row r="1138" spans="1:8" x14ac:dyDescent="0.55000000000000004">
      <c r="A1138" t="s">
        <v>6</v>
      </c>
      <c r="B1138" t="s">
        <v>382</v>
      </c>
      <c r="C1138" t="s">
        <v>547</v>
      </c>
      <c r="D1138" t="s">
        <v>427</v>
      </c>
      <c r="E1138" t="s">
        <v>254</v>
      </c>
      <c r="F1138">
        <v>36</v>
      </c>
      <c r="G1138">
        <v>6103</v>
      </c>
      <c r="H1138">
        <v>16446.099999999999</v>
      </c>
    </row>
    <row r="1139" spans="1:8" x14ac:dyDescent="0.55000000000000004">
      <c r="A1139" t="s">
        <v>268</v>
      </c>
      <c r="B1139" t="s">
        <v>383</v>
      </c>
      <c r="C1139" t="s">
        <v>547</v>
      </c>
      <c r="D1139" t="s">
        <v>427</v>
      </c>
      <c r="E1139" t="s">
        <v>254</v>
      </c>
      <c r="F1139">
        <v>36</v>
      </c>
      <c r="G1139">
        <v>152</v>
      </c>
      <c r="H1139">
        <v>409.6</v>
      </c>
    </row>
    <row r="1140" spans="1:8" x14ac:dyDescent="0.55000000000000004">
      <c r="A1140" t="s">
        <v>269</v>
      </c>
      <c r="B1140" t="s">
        <v>384</v>
      </c>
      <c r="C1140" t="s">
        <v>547</v>
      </c>
      <c r="D1140" t="s">
        <v>427</v>
      </c>
      <c r="E1140" t="s">
        <v>254</v>
      </c>
      <c r="F1140">
        <v>36</v>
      </c>
      <c r="G1140">
        <v>83</v>
      </c>
      <c r="H1140">
        <v>223.7</v>
      </c>
    </row>
    <row r="1141" spans="1:8" x14ac:dyDescent="0.55000000000000004">
      <c r="A1141" t="s">
        <v>270</v>
      </c>
      <c r="B1141" t="s">
        <v>385</v>
      </c>
      <c r="C1141" t="s">
        <v>547</v>
      </c>
      <c r="D1141" t="s">
        <v>427</v>
      </c>
      <c r="E1141" t="s">
        <v>254</v>
      </c>
      <c r="F1141">
        <v>36</v>
      </c>
      <c r="G1141">
        <v>59</v>
      </c>
      <c r="H1141">
        <v>159</v>
      </c>
    </row>
    <row r="1142" spans="1:8" x14ac:dyDescent="0.55000000000000004">
      <c r="A1142" t="s">
        <v>66</v>
      </c>
      <c r="B1142" t="s">
        <v>386</v>
      </c>
      <c r="C1142" t="s">
        <v>547</v>
      </c>
      <c r="D1142" t="s">
        <v>427</v>
      </c>
      <c r="E1142" t="s">
        <v>254</v>
      </c>
      <c r="F1142">
        <v>36</v>
      </c>
      <c r="G1142">
        <v>57</v>
      </c>
      <c r="H1142">
        <v>153.6</v>
      </c>
    </row>
    <row r="1143" spans="1:8" x14ac:dyDescent="0.55000000000000004">
      <c r="A1143" t="s">
        <v>18</v>
      </c>
      <c r="B1143" t="s">
        <v>387</v>
      </c>
      <c r="C1143" t="s">
        <v>547</v>
      </c>
      <c r="D1143" t="s">
        <v>427</v>
      </c>
      <c r="E1143" t="s">
        <v>254</v>
      </c>
      <c r="F1143">
        <v>36</v>
      </c>
      <c r="G1143">
        <v>9</v>
      </c>
      <c r="H1143">
        <v>24.3</v>
      </c>
    </row>
    <row r="1144" spans="1:8" x14ac:dyDescent="0.55000000000000004">
      <c r="A1144" t="s">
        <v>271</v>
      </c>
      <c r="B1144" t="s">
        <v>388</v>
      </c>
      <c r="C1144" t="s">
        <v>547</v>
      </c>
      <c r="D1144" t="s">
        <v>427</v>
      </c>
      <c r="E1144" t="s">
        <v>254</v>
      </c>
      <c r="F1144">
        <v>36</v>
      </c>
      <c r="G1144">
        <v>1267</v>
      </c>
      <c r="H1144">
        <v>3414.3</v>
      </c>
    </row>
    <row r="1145" spans="1:8" x14ac:dyDescent="0.55000000000000004">
      <c r="A1145" t="s">
        <v>12</v>
      </c>
      <c r="B1145" t="s">
        <v>389</v>
      </c>
      <c r="C1145" t="s">
        <v>547</v>
      </c>
      <c r="D1145" t="s">
        <v>427</v>
      </c>
      <c r="E1145" t="s">
        <v>254</v>
      </c>
      <c r="F1145">
        <v>36</v>
      </c>
      <c r="G1145">
        <v>63</v>
      </c>
      <c r="H1145">
        <v>169.8</v>
      </c>
    </row>
    <row r="1146" spans="1:8" x14ac:dyDescent="0.55000000000000004">
      <c r="A1146" t="s">
        <v>15</v>
      </c>
      <c r="B1146" t="s">
        <v>390</v>
      </c>
      <c r="C1146" t="s">
        <v>547</v>
      </c>
      <c r="D1146" t="s">
        <v>427</v>
      </c>
      <c r="E1146" t="s">
        <v>254</v>
      </c>
      <c r="F1146">
        <v>36</v>
      </c>
      <c r="G1146">
        <v>1797</v>
      </c>
      <c r="H1146">
        <v>4842.5</v>
      </c>
    </row>
    <row r="1147" spans="1:8" x14ac:dyDescent="0.55000000000000004">
      <c r="A1147" t="s">
        <v>81</v>
      </c>
      <c r="B1147" t="s">
        <v>391</v>
      </c>
      <c r="C1147" t="s">
        <v>547</v>
      </c>
      <c r="D1147" t="s">
        <v>427</v>
      </c>
      <c r="E1147" t="s">
        <v>254</v>
      </c>
      <c r="F1147">
        <v>36</v>
      </c>
      <c r="G1147">
        <v>145</v>
      </c>
      <c r="H1147">
        <v>390.7</v>
      </c>
    </row>
    <row r="1148" spans="1:8" x14ac:dyDescent="0.55000000000000004">
      <c r="A1148" t="s">
        <v>30</v>
      </c>
      <c r="B1148" t="s">
        <v>392</v>
      </c>
      <c r="C1148" t="s">
        <v>547</v>
      </c>
      <c r="D1148" t="s">
        <v>427</v>
      </c>
      <c r="E1148" t="s">
        <v>254</v>
      </c>
      <c r="F1148">
        <v>36</v>
      </c>
      <c r="G1148">
        <v>647</v>
      </c>
      <c r="H1148">
        <v>1743.5</v>
      </c>
    </row>
    <row r="1149" spans="1:8" x14ac:dyDescent="0.55000000000000004">
      <c r="A1149" t="s">
        <v>111</v>
      </c>
      <c r="B1149" t="s">
        <v>393</v>
      </c>
      <c r="C1149" t="s">
        <v>547</v>
      </c>
      <c r="D1149" t="s">
        <v>427</v>
      </c>
      <c r="E1149" t="s">
        <v>254</v>
      </c>
      <c r="F1149">
        <v>36</v>
      </c>
      <c r="G1149">
        <v>815</v>
      </c>
      <c r="H1149">
        <v>2196.1999999999998</v>
      </c>
    </row>
    <row r="1150" spans="1:8" x14ac:dyDescent="0.55000000000000004">
      <c r="A1150" t="s">
        <v>99</v>
      </c>
      <c r="B1150" t="s">
        <v>394</v>
      </c>
      <c r="C1150" t="s">
        <v>547</v>
      </c>
      <c r="D1150" t="s">
        <v>427</v>
      </c>
      <c r="E1150" t="s">
        <v>254</v>
      </c>
      <c r="F1150">
        <v>36</v>
      </c>
      <c r="G1150">
        <v>15</v>
      </c>
      <c r="H1150">
        <v>40.4</v>
      </c>
    </row>
    <row r="1151" spans="1:8" x14ac:dyDescent="0.55000000000000004">
      <c r="A1151" t="s">
        <v>132</v>
      </c>
      <c r="B1151" t="s">
        <v>395</v>
      </c>
      <c r="C1151" t="s">
        <v>547</v>
      </c>
      <c r="D1151" t="s">
        <v>427</v>
      </c>
      <c r="E1151" t="s">
        <v>254</v>
      </c>
      <c r="F1151">
        <v>36</v>
      </c>
      <c r="G1151">
        <v>143</v>
      </c>
      <c r="H1151">
        <v>385.4</v>
      </c>
    </row>
    <row r="1152" spans="1:8" x14ac:dyDescent="0.55000000000000004">
      <c r="A1152" t="s">
        <v>138</v>
      </c>
      <c r="B1152" t="s">
        <v>396</v>
      </c>
      <c r="C1152" t="s">
        <v>547</v>
      </c>
      <c r="D1152" t="s">
        <v>427</v>
      </c>
      <c r="E1152" t="s">
        <v>254</v>
      </c>
      <c r="F1152">
        <v>36</v>
      </c>
      <c r="G1152">
        <v>145</v>
      </c>
      <c r="H1152">
        <v>390.7</v>
      </c>
    </row>
    <row r="1153" spans="1:8" x14ac:dyDescent="0.55000000000000004">
      <c r="A1153" t="s">
        <v>272</v>
      </c>
      <c r="B1153" t="s">
        <v>397</v>
      </c>
      <c r="C1153" t="s">
        <v>547</v>
      </c>
      <c r="D1153" t="s">
        <v>427</v>
      </c>
      <c r="E1153" t="s">
        <v>254</v>
      </c>
      <c r="F1153">
        <v>36</v>
      </c>
      <c r="G1153">
        <v>132098</v>
      </c>
      <c r="H1153">
        <v>355973</v>
      </c>
    </row>
    <row r="1154" spans="1:8" x14ac:dyDescent="0.55000000000000004">
      <c r="A1154" t="s">
        <v>54</v>
      </c>
      <c r="B1154" t="s">
        <v>398</v>
      </c>
      <c r="C1154" t="s">
        <v>547</v>
      </c>
      <c r="D1154" t="s">
        <v>427</v>
      </c>
      <c r="E1154" t="s">
        <v>254</v>
      </c>
      <c r="F1154">
        <v>36</v>
      </c>
      <c r="G1154">
        <v>4547</v>
      </c>
      <c r="H1154">
        <v>12253.1</v>
      </c>
    </row>
    <row r="1155" spans="1:8" x14ac:dyDescent="0.55000000000000004">
      <c r="A1155" t="s">
        <v>150</v>
      </c>
      <c r="B1155" t="s">
        <v>399</v>
      </c>
      <c r="C1155" t="s">
        <v>547</v>
      </c>
      <c r="D1155" t="s">
        <v>427</v>
      </c>
      <c r="E1155" t="s">
        <v>254</v>
      </c>
      <c r="F1155">
        <v>36</v>
      </c>
      <c r="G1155">
        <v>462</v>
      </c>
      <c r="H1155">
        <v>1245</v>
      </c>
    </row>
    <row r="1156" spans="1:8" x14ac:dyDescent="0.55000000000000004">
      <c r="A1156" t="s">
        <v>273</v>
      </c>
      <c r="B1156" t="s">
        <v>400</v>
      </c>
      <c r="C1156" t="s">
        <v>547</v>
      </c>
      <c r="D1156" t="s">
        <v>427</v>
      </c>
      <c r="E1156" t="s">
        <v>254</v>
      </c>
      <c r="F1156">
        <v>36</v>
      </c>
      <c r="G1156">
        <v>1225</v>
      </c>
      <c r="H1156">
        <v>3301.1</v>
      </c>
    </row>
    <row r="1157" spans="1:8" x14ac:dyDescent="0.55000000000000004">
      <c r="A1157" t="s">
        <v>274</v>
      </c>
      <c r="B1157" t="s">
        <v>401</v>
      </c>
      <c r="C1157" t="s">
        <v>547</v>
      </c>
      <c r="D1157" t="s">
        <v>427</v>
      </c>
      <c r="E1157" t="s">
        <v>254</v>
      </c>
      <c r="F1157">
        <v>36</v>
      </c>
      <c r="G1157">
        <v>3002</v>
      </c>
      <c r="H1157">
        <v>8089.7</v>
      </c>
    </row>
    <row r="1158" spans="1:8" x14ac:dyDescent="0.55000000000000004">
      <c r="A1158" t="s">
        <v>75</v>
      </c>
      <c r="B1158" t="s">
        <v>402</v>
      </c>
      <c r="C1158" t="s">
        <v>547</v>
      </c>
      <c r="D1158" t="s">
        <v>427</v>
      </c>
      <c r="E1158" t="s">
        <v>254</v>
      </c>
      <c r="F1158">
        <v>36</v>
      </c>
      <c r="G1158">
        <v>60</v>
      </c>
      <c r="H1158">
        <v>161.69999999999999</v>
      </c>
    </row>
    <row r="1159" spans="1:8" x14ac:dyDescent="0.55000000000000004">
      <c r="A1159" t="s">
        <v>275</v>
      </c>
      <c r="B1159" t="s">
        <v>403</v>
      </c>
      <c r="C1159" t="s">
        <v>547</v>
      </c>
      <c r="D1159" t="s">
        <v>427</v>
      </c>
      <c r="E1159" t="s">
        <v>254</v>
      </c>
      <c r="F1159">
        <v>36</v>
      </c>
      <c r="G1159">
        <v>12026</v>
      </c>
      <c r="H1159">
        <v>32407.200000000001</v>
      </c>
    </row>
    <row r="1160" spans="1:8" x14ac:dyDescent="0.55000000000000004">
      <c r="A1160" t="s">
        <v>276</v>
      </c>
      <c r="B1160" t="s">
        <v>404</v>
      </c>
      <c r="C1160" t="s">
        <v>547</v>
      </c>
      <c r="D1160" t="s">
        <v>427</v>
      </c>
      <c r="E1160" t="s">
        <v>254</v>
      </c>
      <c r="F1160">
        <v>36</v>
      </c>
      <c r="G1160">
        <v>41</v>
      </c>
      <c r="H1160">
        <v>110.5</v>
      </c>
    </row>
    <row r="1161" spans="1:8" x14ac:dyDescent="0.55000000000000004">
      <c r="A1161" t="s">
        <v>277</v>
      </c>
      <c r="B1161" t="s">
        <v>405</v>
      </c>
      <c r="C1161" t="s">
        <v>547</v>
      </c>
      <c r="D1161" t="s">
        <v>427</v>
      </c>
      <c r="E1161" t="s">
        <v>254</v>
      </c>
      <c r="F1161">
        <v>36</v>
      </c>
      <c r="G1161">
        <v>103362</v>
      </c>
      <c r="H1161">
        <v>278536.3</v>
      </c>
    </row>
    <row r="1162" spans="1:8" x14ac:dyDescent="0.55000000000000004">
      <c r="A1162" t="s">
        <v>278</v>
      </c>
      <c r="B1162" t="s">
        <v>406</v>
      </c>
      <c r="C1162" t="s">
        <v>547</v>
      </c>
      <c r="D1162" t="s">
        <v>427</v>
      </c>
      <c r="E1162" t="s">
        <v>254</v>
      </c>
      <c r="F1162">
        <v>36</v>
      </c>
      <c r="G1162">
        <v>37915</v>
      </c>
      <c r="H1162">
        <v>102172</v>
      </c>
    </row>
    <row r="1163" spans="1:8" x14ac:dyDescent="0.55000000000000004">
      <c r="A1163" t="s">
        <v>279</v>
      </c>
      <c r="B1163" t="s">
        <v>407</v>
      </c>
      <c r="C1163" t="s">
        <v>547</v>
      </c>
      <c r="D1163" t="s">
        <v>427</v>
      </c>
      <c r="E1163" t="s">
        <v>254</v>
      </c>
      <c r="F1163">
        <v>36</v>
      </c>
      <c r="G1163">
        <v>14</v>
      </c>
      <c r="H1163">
        <v>37.700000000000003</v>
      </c>
    </row>
    <row r="1164" spans="1:8" x14ac:dyDescent="0.55000000000000004">
      <c r="A1164" t="s">
        <v>280</v>
      </c>
      <c r="B1164" t="s">
        <v>408</v>
      </c>
      <c r="C1164" t="s">
        <v>547</v>
      </c>
      <c r="D1164" t="s">
        <v>427</v>
      </c>
      <c r="E1164" t="s">
        <v>254</v>
      </c>
      <c r="F1164">
        <v>36</v>
      </c>
      <c r="G1164">
        <v>29</v>
      </c>
      <c r="H1164">
        <v>78.099999999999994</v>
      </c>
    </row>
    <row r="1165" spans="1:8" x14ac:dyDescent="0.55000000000000004">
      <c r="A1165" t="s">
        <v>281</v>
      </c>
      <c r="B1165" t="s">
        <v>409</v>
      </c>
      <c r="C1165" t="s">
        <v>547</v>
      </c>
      <c r="D1165" t="s">
        <v>427</v>
      </c>
      <c r="E1165" t="s">
        <v>254</v>
      </c>
      <c r="F1165">
        <v>36</v>
      </c>
      <c r="G1165">
        <v>80</v>
      </c>
      <c r="H1165">
        <v>215.6</v>
      </c>
    </row>
    <row r="1166" spans="1:8" x14ac:dyDescent="0.55000000000000004">
      <c r="A1166" t="s">
        <v>282</v>
      </c>
      <c r="B1166" t="s">
        <v>410</v>
      </c>
      <c r="C1166" t="s">
        <v>547</v>
      </c>
      <c r="D1166" t="s">
        <v>427</v>
      </c>
      <c r="E1166" t="s">
        <v>254</v>
      </c>
      <c r="F1166">
        <v>36</v>
      </c>
      <c r="G1166">
        <v>10</v>
      </c>
      <c r="H1166">
        <v>26.9</v>
      </c>
    </row>
    <row r="1167" spans="1:8" x14ac:dyDescent="0.55000000000000004">
      <c r="A1167" t="s">
        <v>283</v>
      </c>
      <c r="B1167" t="s">
        <v>411</v>
      </c>
      <c r="C1167" t="s">
        <v>547</v>
      </c>
      <c r="D1167" t="s">
        <v>427</v>
      </c>
      <c r="E1167" t="s">
        <v>254</v>
      </c>
      <c r="F1167">
        <v>36</v>
      </c>
      <c r="G1167">
        <v>15</v>
      </c>
      <c r="H1167">
        <v>40.4</v>
      </c>
    </row>
    <row r="1168" spans="1:8" x14ac:dyDescent="0.55000000000000004">
      <c r="A1168" t="s">
        <v>284</v>
      </c>
      <c r="B1168" t="s">
        <v>412</v>
      </c>
      <c r="C1168" t="s">
        <v>547</v>
      </c>
      <c r="D1168" t="s">
        <v>427</v>
      </c>
      <c r="E1168" t="s">
        <v>254</v>
      </c>
      <c r="F1168">
        <v>36</v>
      </c>
      <c r="G1168">
        <v>47111</v>
      </c>
      <c r="H1168">
        <v>126953.1</v>
      </c>
    </row>
    <row r="1169" spans="1:8" x14ac:dyDescent="0.55000000000000004">
      <c r="A1169" t="s">
        <v>285</v>
      </c>
      <c r="B1169" t="s">
        <v>413</v>
      </c>
      <c r="C1169" t="s">
        <v>547</v>
      </c>
      <c r="D1169" t="s">
        <v>427</v>
      </c>
      <c r="E1169" t="s">
        <v>254</v>
      </c>
      <c r="F1169">
        <v>36</v>
      </c>
      <c r="G1169">
        <v>339</v>
      </c>
      <c r="H1169">
        <v>913.5</v>
      </c>
    </row>
    <row r="1170" spans="1:8" x14ac:dyDescent="0.55000000000000004">
      <c r="A1170" t="s">
        <v>286</v>
      </c>
      <c r="B1170" t="s">
        <v>414</v>
      </c>
      <c r="C1170" t="s">
        <v>547</v>
      </c>
      <c r="D1170" t="s">
        <v>427</v>
      </c>
      <c r="E1170" t="s">
        <v>254</v>
      </c>
      <c r="F1170">
        <v>36</v>
      </c>
      <c r="G1170">
        <v>37</v>
      </c>
      <c r="H1170">
        <v>99.7</v>
      </c>
    </row>
    <row r="1171" spans="1:8" x14ac:dyDescent="0.55000000000000004">
      <c r="A1171" t="s">
        <v>287</v>
      </c>
      <c r="B1171" t="s">
        <v>415</v>
      </c>
      <c r="C1171" t="s">
        <v>547</v>
      </c>
      <c r="D1171" t="s">
        <v>427</v>
      </c>
      <c r="E1171" t="s">
        <v>254</v>
      </c>
      <c r="F1171">
        <v>36</v>
      </c>
      <c r="G1171">
        <v>137</v>
      </c>
      <c r="H1171">
        <v>369.2</v>
      </c>
    </row>
    <row r="1172" spans="1:8" x14ac:dyDescent="0.55000000000000004">
      <c r="A1172" t="s">
        <v>288</v>
      </c>
      <c r="B1172" t="s">
        <v>416</v>
      </c>
      <c r="C1172" t="s">
        <v>547</v>
      </c>
      <c r="D1172" t="s">
        <v>427</v>
      </c>
      <c r="E1172" t="s">
        <v>254</v>
      </c>
      <c r="F1172">
        <v>36</v>
      </c>
      <c r="G1172">
        <v>138</v>
      </c>
      <c r="H1172">
        <v>371.9</v>
      </c>
    </row>
    <row r="1173" spans="1:8" x14ac:dyDescent="0.55000000000000004">
      <c r="A1173" t="s">
        <v>289</v>
      </c>
      <c r="B1173" t="s">
        <v>417</v>
      </c>
      <c r="C1173" t="s">
        <v>547</v>
      </c>
      <c r="D1173" t="s">
        <v>427</v>
      </c>
      <c r="E1173" t="s">
        <v>254</v>
      </c>
      <c r="F1173">
        <v>36</v>
      </c>
      <c r="G1173">
        <v>526</v>
      </c>
      <c r="H1173">
        <v>1417.4</v>
      </c>
    </row>
    <row r="1174" spans="1:8" x14ac:dyDescent="0.55000000000000004">
      <c r="A1174" t="s">
        <v>290</v>
      </c>
      <c r="B1174" t="s">
        <v>418</v>
      </c>
      <c r="C1174" t="s">
        <v>547</v>
      </c>
      <c r="D1174" t="s">
        <v>427</v>
      </c>
      <c r="E1174" t="s">
        <v>254</v>
      </c>
      <c r="F1174">
        <v>36</v>
      </c>
      <c r="G1174">
        <v>1322</v>
      </c>
      <c r="H1174">
        <v>3562.5</v>
      </c>
    </row>
    <row r="1175" spans="1:8" x14ac:dyDescent="0.55000000000000004">
      <c r="A1175" t="s">
        <v>117</v>
      </c>
      <c r="B1175" t="s">
        <v>419</v>
      </c>
      <c r="C1175" t="s">
        <v>547</v>
      </c>
      <c r="D1175" t="s">
        <v>427</v>
      </c>
      <c r="E1175" t="s">
        <v>254</v>
      </c>
      <c r="F1175">
        <v>36</v>
      </c>
      <c r="G1175">
        <v>113</v>
      </c>
      <c r="H1175">
        <v>304.5</v>
      </c>
    </row>
    <row r="1176" spans="1:8" x14ac:dyDescent="0.55000000000000004">
      <c r="A1176" t="s">
        <v>169</v>
      </c>
      <c r="B1176" t="s">
        <v>420</v>
      </c>
      <c r="C1176" t="s">
        <v>547</v>
      </c>
      <c r="D1176" t="s">
        <v>427</v>
      </c>
      <c r="E1176" t="s">
        <v>254</v>
      </c>
      <c r="F1176">
        <v>36</v>
      </c>
      <c r="G1176">
        <v>423</v>
      </c>
      <c r="H1176">
        <v>1139.9000000000001</v>
      </c>
    </row>
    <row r="1177" spans="1:8" x14ac:dyDescent="0.55000000000000004">
      <c r="A1177" t="s">
        <v>291</v>
      </c>
      <c r="B1177" t="s">
        <v>421</v>
      </c>
      <c r="C1177" t="s">
        <v>547</v>
      </c>
      <c r="D1177" t="s">
        <v>427</v>
      </c>
      <c r="E1177" t="s">
        <v>254</v>
      </c>
      <c r="F1177">
        <v>36</v>
      </c>
      <c r="G1177">
        <v>25</v>
      </c>
      <c r="H1177">
        <v>67.400000000000006</v>
      </c>
    </row>
    <row r="1178" spans="1:8" x14ac:dyDescent="0.55000000000000004">
      <c r="A1178" t="s">
        <v>292</v>
      </c>
      <c r="B1178" t="s">
        <v>422</v>
      </c>
      <c r="C1178" t="s">
        <v>547</v>
      </c>
      <c r="D1178" t="s">
        <v>427</v>
      </c>
      <c r="E1178" t="s">
        <v>254</v>
      </c>
      <c r="F1178">
        <v>36</v>
      </c>
      <c r="G1178">
        <v>679</v>
      </c>
      <c r="H1178">
        <v>1829.7</v>
      </c>
    </row>
    <row r="1179" spans="1:8" x14ac:dyDescent="0.55000000000000004">
      <c r="A1179" t="s">
        <v>293</v>
      </c>
      <c r="B1179" t="s">
        <v>423</v>
      </c>
      <c r="C1179" t="s">
        <v>547</v>
      </c>
      <c r="D1179" t="s">
        <v>427</v>
      </c>
      <c r="E1179" t="s">
        <v>254</v>
      </c>
      <c r="F1179">
        <v>36</v>
      </c>
      <c r="G1179">
        <v>957</v>
      </c>
      <c r="H1179">
        <v>2578.9</v>
      </c>
    </row>
    <row r="1180" spans="1:8" x14ac:dyDescent="0.55000000000000004">
      <c r="A1180" t="s">
        <v>294</v>
      </c>
      <c r="B1180" t="s">
        <v>424</v>
      </c>
      <c r="C1180" t="s">
        <v>547</v>
      </c>
      <c r="D1180" t="s">
        <v>427</v>
      </c>
      <c r="E1180" t="s">
        <v>254</v>
      </c>
      <c r="F1180">
        <v>36</v>
      </c>
      <c r="G1180">
        <v>11902</v>
      </c>
      <c r="H1180">
        <v>32073.1</v>
      </c>
    </row>
    <row r="1181" spans="1:8" x14ac:dyDescent="0.55000000000000004">
      <c r="A1181" t="s">
        <v>295</v>
      </c>
      <c r="B1181" t="s">
        <v>425</v>
      </c>
      <c r="C1181" t="s">
        <v>547</v>
      </c>
      <c r="D1181" t="s">
        <v>427</v>
      </c>
      <c r="E1181" t="s">
        <v>254</v>
      </c>
      <c r="F1181">
        <v>36</v>
      </c>
      <c r="G1181">
        <v>659</v>
      </c>
      <c r="H1181">
        <v>1775.8</v>
      </c>
    </row>
    <row r="1182" spans="1:8" x14ac:dyDescent="0.55000000000000004">
      <c r="A1182" t="s">
        <v>253</v>
      </c>
      <c r="B1182" t="s">
        <v>366</v>
      </c>
      <c r="C1182" t="s">
        <v>545</v>
      </c>
      <c r="D1182" t="s">
        <v>426</v>
      </c>
      <c r="E1182" t="s">
        <v>296</v>
      </c>
      <c r="F1182">
        <v>49</v>
      </c>
      <c r="G1182">
        <v>12821</v>
      </c>
      <c r="H1182">
        <v>6850.6</v>
      </c>
    </row>
    <row r="1183" spans="1:8" x14ac:dyDescent="0.55000000000000004">
      <c r="A1183" t="s">
        <v>255</v>
      </c>
      <c r="B1183" t="s">
        <v>368</v>
      </c>
      <c r="C1183" t="s">
        <v>545</v>
      </c>
      <c r="D1183" t="s">
        <v>426</v>
      </c>
      <c r="E1183" t="s">
        <v>296</v>
      </c>
      <c r="F1183">
        <v>49</v>
      </c>
      <c r="G1183">
        <v>922</v>
      </c>
      <c r="H1183">
        <v>492.7</v>
      </c>
    </row>
    <row r="1184" spans="1:8" x14ac:dyDescent="0.55000000000000004">
      <c r="A1184" t="s">
        <v>256</v>
      </c>
      <c r="B1184" t="s">
        <v>369</v>
      </c>
      <c r="C1184" t="s">
        <v>545</v>
      </c>
      <c r="D1184" t="s">
        <v>426</v>
      </c>
      <c r="E1184" t="s">
        <v>296</v>
      </c>
      <c r="F1184">
        <v>49</v>
      </c>
      <c r="G1184">
        <v>2342</v>
      </c>
      <c r="H1184">
        <v>1251.4000000000001</v>
      </c>
    </row>
    <row r="1185" spans="1:8" x14ac:dyDescent="0.55000000000000004">
      <c r="A1185" t="s">
        <v>39</v>
      </c>
      <c r="B1185" t="s">
        <v>370</v>
      </c>
      <c r="C1185" t="s">
        <v>545</v>
      </c>
      <c r="D1185" t="s">
        <v>426</v>
      </c>
      <c r="E1185" t="s">
        <v>296</v>
      </c>
      <c r="F1185">
        <v>49</v>
      </c>
      <c r="G1185">
        <v>649</v>
      </c>
      <c r="H1185">
        <v>346.8</v>
      </c>
    </row>
    <row r="1186" spans="1:8" x14ac:dyDescent="0.55000000000000004">
      <c r="A1186" t="s">
        <v>257</v>
      </c>
      <c r="B1186" t="s">
        <v>371</v>
      </c>
      <c r="C1186" t="s">
        <v>545</v>
      </c>
      <c r="D1186" t="s">
        <v>426</v>
      </c>
      <c r="E1186" t="s">
        <v>296</v>
      </c>
      <c r="F1186">
        <v>49</v>
      </c>
      <c r="G1186">
        <v>1127</v>
      </c>
      <c r="H1186">
        <v>602.20000000000005</v>
      </c>
    </row>
    <row r="1187" spans="1:8" x14ac:dyDescent="0.55000000000000004">
      <c r="A1187" t="s">
        <v>258</v>
      </c>
      <c r="B1187" t="s">
        <v>372</v>
      </c>
      <c r="C1187" t="s">
        <v>545</v>
      </c>
      <c r="D1187" t="s">
        <v>426</v>
      </c>
      <c r="E1187" t="s">
        <v>296</v>
      </c>
      <c r="F1187">
        <v>49</v>
      </c>
      <c r="G1187">
        <v>2101</v>
      </c>
      <c r="H1187">
        <v>1122.5999999999999</v>
      </c>
    </row>
    <row r="1188" spans="1:8" x14ac:dyDescent="0.55000000000000004">
      <c r="A1188" t="s">
        <v>259</v>
      </c>
      <c r="B1188" t="s">
        <v>373</v>
      </c>
      <c r="C1188" t="s">
        <v>545</v>
      </c>
      <c r="D1188" t="s">
        <v>426</v>
      </c>
      <c r="E1188" t="s">
        <v>296</v>
      </c>
      <c r="F1188">
        <v>49</v>
      </c>
      <c r="G1188">
        <v>1852</v>
      </c>
      <c r="H1188">
        <v>989.6</v>
      </c>
    </row>
    <row r="1189" spans="1:8" x14ac:dyDescent="0.55000000000000004">
      <c r="A1189" t="s">
        <v>260</v>
      </c>
      <c r="B1189" t="s">
        <v>374</v>
      </c>
      <c r="C1189" t="s">
        <v>545</v>
      </c>
      <c r="D1189" t="s">
        <v>426</v>
      </c>
      <c r="E1189" t="s">
        <v>296</v>
      </c>
      <c r="F1189">
        <v>49</v>
      </c>
      <c r="G1189">
        <v>4597</v>
      </c>
      <c r="H1189">
        <v>2456.3000000000002</v>
      </c>
    </row>
    <row r="1190" spans="1:8" x14ac:dyDescent="0.55000000000000004">
      <c r="A1190" t="s">
        <v>261</v>
      </c>
      <c r="B1190" t="s">
        <v>375</v>
      </c>
      <c r="C1190" t="s">
        <v>545</v>
      </c>
      <c r="D1190" t="s">
        <v>426</v>
      </c>
      <c r="E1190" t="s">
        <v>296</v>
      </c>
      <c r="F1190">
        <v>49</v>
      </c>
      <c r="G1190">
        <v>2811</v>
      </c>
      <c r="H1190">
        <v>1502</v>
      </c>
    </row>
    <row r="1191" spans="1:8" x14ac:dyDescent="0.55000000000000004">
      <c r="A1191" t="s">
        <v>262</v>
      </c>
      <c r="B1191" t="s">
        <v>376</v>
      </c>
      <c r="C1191" t="s">
        <v>545</v>
      </c>
      <c r="D1191" t="s">
        <v>426</v>
      </c>
      <c r="E1191" t="s">
        <v>296</v>
      </c>
      <c r="F1191">
        <v>49</v>
      </c>
      <c r="G1191">
        <v>676</v>
      </c>
      <c r="H1191">
        <v>361.2</v>
      </c>
    </row>
    <row r="1192" spans="1:8" x14ac:dyDescent="0.55000000000000004">
      <c r="A1192" t="s">
        <v>263</v>
      </c>
      <c r="B1192" t="s">
        <v>377</v>
      </c>
      <c r="C1192" t="s">
        <v>545</v>
      </c>
      <c r="D1192" t="s">
        <v>426</v>
      </c>
      <c r="E1192" t="s">
        <v>296</v>
      </c>
      <c r="F1192">
        <v>49</v>
      </c>
      <c r="G1192">
        <v>705</v>
      </c>
      <c r="H1192">
        <v>376.7</v>
      </c>
    </row>
    <row r="1193" spans="1:8" x14ac:dyDescent="0.55000000000000004">
      <c r="A1193" t="s">
        <v>264</v>
      </c>
      <c r="B1193" t="s">
        <v>378</v>
      </c>
      <c r="C1193" t="s">
        <v>545</v>
      </c>
      <c r="D1193" t="s">
        <v>426</v>
      </c>
      <c r="E1193" t="s">
        <v>296</v>
      </c>
      <c r="F1193">
        <v>49</v>
      </c>
      <c r="G1193">
        <v>61</v>
      </c>
      <c r="H1193">
        <v>32.6</v>
      </c>
    </row>
    <row r="1194" spans="1:8" x14ac:dyDescent="0.55000000000000004">
      <c r="A1194" t="s">
        <v>265</v>
      </c>
      <c r="B1194" t="s">
        <v>379</v>
      </c>
      <c r="C1194" t="s">
        <v>545</v>
      </c>
      <c r="D1194" t="s">
        <v>426</v>
      </c>
      <c r="E1194" t="s">
        <v>296</v>
      </c>
      <c r="F1194">
        <v>49</v>
      </c>
      <c r="G1194">
        <v>1413</v>
      </c>
      <c r="H1194">
        <v>755</v>
      </c>
    </row>
    <row r="1195" spans="1:8" x14ac:dyDescent="0.55000000000000004">
      <c r="A1195" t="s">
        <v>266</v>
      </c>
      <c r="B1195" t="s">
        <v>380</v>
      </c>
      <c r="C1195" t="s">
        <v>545</v>
      </c>
      <c r="D1195" t="s">
        <v>426</v>
      </c>
      <c r="E1195" t="s">
        <v>296</v>
      </c>
      <c r="F1195">
        <v>49</v>
      </c>
      <c r="G1195">
        <v>9818</v>
      </c>
      <c r="H1195">
        <v>5246</v>
      </c>
    </row>
    <row r="1196" spans="1:8" x14ac:dyDescent="0.55000000000000004">
      <c r="A1196" t="s">
        <v>267</v>
      </c>
      <c r="B1196" t="s">
        <v>381</v>
      </c>
      <c r="C1196" t="s">
        <v>545</v>
      </c>
      <c r="D1196" t="s">
        <v>426</v>
      </c>
      <c r="E1196" t="s">
        <v>296</v>
      </c>
      <c r="F1196">
        <v>49</v>
      </c>
      <c r="G1196">
        <v>411</v>
      </c>
      <c r="H1196">
        <v>219.6</v>
      </c>
    </row>
    <row r="1197" spans="1:8" x14ac:dyDescent="0.55000000000000004">
      <c r="A1197" t="s">
        <v>6</v>
      </c>
      <c r="B1197" t="s">
        <v>382</v>
      </c>
      <c r="C1197" t="s">
        <v>545</v>
      </c>
      <c r="D1197" t="s">
        <v>426</v>
      </c>
      <c r="E1197" t="s">
        <v>296</v>
      </c>
      <c r="F1197">
        <v>49</v>
      </c>
      <c r="G1197">
        <v>20767</v>
      </c>
      <c r="H1197">
        <v>11096.4</v>
      </c>
    </row>
    <row r="1198" spans="1:8" x14ac:dyDescent="0.55000000000000004">
      <c r="A1198" t="s">
        <v>268</v>
      </c>
      <c r="B1198" t="s">
        <v>383</v>
      </c>
      <c r="C1198" t="s">
        <v>545</v>
      </c>
      <c r="D1198" t="s">
        <v>426</v>
      </c>
      <c r="E1198" t="s">
        <v>296</v>
      </c>
      <c r="F1198">
        <v>49</v>
      </c>
      <c r="G1198">
        <v>891</v>
      </c>
      <c r="H1198">
        <v>476.1</v>
      </c>
    </row>
    <row r="1199" spans="1:8" x14ac:dyDescent="0.55000000000000004">
      <c r="A1199" t="s">
        <v>269</v>
      </c>
      <c r="B1199" t="s">
        <v>384</v>
      </c>
      <c r="C1199" t="s">
        <v>545</v>
      </c>
      <c r="D1199" t="s">
        <v>426</v>
      </c>
      <c r="E1199" t="s">
        <v>296</v>
      </c>
      <c r="F1199">
        <v>49</v>
      </c>
      <c r="G1199">
        <v>1313</v>
      </c>
      <c r="H1199">
        <v>701.6</v>
      </c>
    </row>
    <row r="1200" spans="1:8" x14ac:dyDescent="0.55000000000000004">
      <c r="A1200" t="s">
        <v>270</v>
      </c>
      <c r="B1200" t="s">
        <v>385</v>
      </c>
      <c r="C1200" t="s">
        <v>545</v>
      </c>
      <c r="D1200" t="s">
        <v>426</v>
      </c>
      <c r="E1200" t="s">
        <v>296</v>
      </c>
      <c r="F1200">
        <v>49</v>
      </c>
      <c r="G1200">
        <v>90617</v>
      </c>
      <c r="H1200">
        <v>48419.199999999997</v>
      </c>
    </row>
    <row r="1201" spans="1:8" x14ac:dyDescent="0.55000000000000004">
      <c r="A1201" t="s">
        <v>66</v>
      </c>
      <c r="B1201" t="s">
        <v>386</v>
      </c>
      <c r="C1201" t="s">
        <v>545</v>
      </c>
      <c r="D1201" t="s">
        <v>426</v>
      </c>
      <c r="E1201" t="s">
        <v>296</v>
      </c>
      <c r="F1201">
        <v>49</v>
      </c>
      <c r="G1201">
        <v>936</v>
      </c>
      <c r="H1201">
        <v>500.1</v>
      </c>
    </row>
    <row r="1202" spans="1:8" x14ac:dyDescent="0.55000000000000004">
      <c r="A1202" t="s">
        <v>18</v>
      </c>
      <c r="B1202" t="s">
        <v>387</v>
      </c>
      <c r="C1202" t="s">
        <v>545</v>
      </c>
      <c r="D1202" t="s">
        <v>426</v>
      </c>
      <c r="E1202" t="s">
        <v>296</v>
      </c>
      <c r="F1202">
        <v>49</v>
      </c>
      <c r="G1202">
        <v>10</v>
      </c>
      <c r="H1202">
        <v>5.3</v>
      </c>
    </row>
    <row r="1203" spans="1:8" x14ac:dyDescent="0.55000000000000004">
      <c r="A1203" t="s">
        <v>271</v>
      </c>
      <c r="B1203" t="s">
        <v>388</v>
      </c>
      <c r="C1203" t="s">
        <v>545</v>
      </c>
      <c r="D1203" t="s">
        <v>426</v>
      </c>
      <c r="E1203" t="s">
        <v>296</v>
      </c>
      <c r="F1203">
        <v>49</v>
      </c>
      <c r="G1203">
        <v>113524</v>
      </c>
      <c r="H1203">
        <v>60659</v>
      </c>
    </row>
    <row r="1204" spans="1:8" x14ac:dyDescent="0.55000000000000004">
      <c r="A1204" t="s">
        <v>12</v>
      </c>
      <c r="B1204" t="s">
        <v>389</v>
      </c>
      <c r="C1204" t="s">
        <v>545</v>
      </c>
      <c r="D1204" t="s">
        <v>426</v>
      </c>
      <c r="E1204" t="s">
        <v>296</v>
      </c>
      <c r="F1204">
        <v>49</v>
      </c>
      <c r="G1204">
        <v>97</v>
      </c>
      <c r="H1204">
        <v>51.8</v>
      </c>
    </row>
    <row r="1205" spans="1:8" x14ac:dyDescent="0.55000000000000004">
      <c r="A1205" t="s">
        <v>15</v>
      </c>
      <c r="B1205" t="s">
        <v>390</v>
      </c>
      <c r="C1205" t="s">
        <v>545</v>
      </c>
      <c r="D1205" t="s">
        <v>426</v>
      </c>
      <c r="E1205" t="s">
        <v>296</v>
      </c>
      <c r="F1205">
        <v>49</v>
      </c>
      <c r="G1205">
        <v>62025</v>
      </c>
      <c r="H1205">
        <v>33141.699999999997</v>
      </c>
    </row>
    <row r="1206" spans="1:8" x14ac:dyDescent="0.55000000000000004">
      <c r="A1206" t="s">
        <v>81</v>
      </c>
      <c r="B1206" t="s">
        <v>391</v>
      </c>
      <c r="C1206" t="s">
        <v>545</v>
      </c>
      <c r="D1206" t="s">
        <v>426</v>
      </c>
      <c r="E1206" t="s">
        <v>296</v>
      </c>
      <c r="F1206">
        <v>49</v>
      </c>
      <c r="G1206">
        <v>1208</v>
      </c>
      <c r="H1206">
        <v>645.5</v>
      </c>
    </row>
    <row r="1207" spans="1:8" x14ac:dyDescent="0.55000000000000004">
      <c r="A1207" t="s">
        <v>30</v>
      </c>
      <c r="B1207" t="s">
        <v>392</v>
      </c>
      <c r="C1207" t="s">
        <v>545</v>
      </c>
      <c r="D1207" t="s">
        <v>426</v>
      </c>
      <c r="E1207" t="s">
        <v>296</v>
      </c>
      <c r="F1207">
        <v>49</v>
      </c>
      <c r="G1207">
        <v>2749</v>
      </c>
      <c r="H1207">
        <v>1468.9</v>
      </c>
    </row>
    <row r="1208" spans="1:8" x14ac:dyDescent="0.55000000000000004">
      <c r="A1208" t="s">
        <v>111</v>
      </c>
      <c r="B1208" t="s">
        <v>393</v>
      </c>
      <c r="C1208" t="s">
        <v>545</v>
      </c>
      <c r="D1208" t="s">
        <v>426</v>
      </c>
      <c r="E1208" t="s">
        <v>296</v>
      </c>
      <c r="F1208">
        <v>49</v>
      </c>
      <c r="G1208">
        <v>1568</v>
      </c>
      <c r="H1208">
        <v>837.8</v>
      </c>
    </row>
    <row r="1209" spans="1:8" x14ac:dyDescent="0.55000000000000004">
      <c r="A1209" t="s">
        <v>99</v>
      </c>
      <c r="B1209" t="s">
        <v>394</v>
      </c>
      <c r="C1209" t="s">
        <v>545</v>
      </c>
      <c r="D1209" t="s">
        <v>426</v>
      </c>
      <c r="E1209" t="s">
        <v>296</v>
      </c>
      <c r="F1209">
        <v>49</v>
      </c>
      <c r="G1209">
        <v>119</v>
      </c>
      <c r="H1209">
        <v>63.6</v>
      </c>
    </row>
    <row r="1210" spans="1:8" x14ac:dyDescent="0.55000000000000004">
      <c r="A1210" t="s">
        <v>132</v>
      </c>
      <c r="B1210" t="s">
        <v>395</v>
      </c>
      <c r="C1210" t="s">
        <v>545</v>
      </c>
      <c r="D1210" t="s">
        <v>426</v>
      </c>
      <c r="E1210" t="s">
        <v>296</v>
      </c>
      <c r="F1210">
        <v>49</v>
      </c>
      <c r="G1210">
        <v>24</v>
      </c>
      <c r="H1210">
        <v>12.8</v>
      </c>
    </row>
    <row r="1211" spans="1:8" x14ac:dyDescent="0.55000000000000004">
      <c r="A1211" t="s">
        <v>138</v>
      </c>
      <c r="B1211" t="s">
        <v>396</v>
      </c>
      <c r="C1211" t="s">
        <v>545</v>
      </c>
      <c r="D1211" t="s">
        <v>426</v>
      </c>
      <c r="E1211" t="s">
        <v>296</v>
      </c>
      <c r="F1211">
        <v>49</v>
      </c>
      <c r="G1211">
        <v>213</v>
      </c>
      <c r="H1211">
        <v>113.8</v>
      </c>
    </row>
    <row r="1212" spans="1:8" x14ac:dyDescent="0.55000000000000004">
      <c r="A1212" t="s">
        <v>272</v>
      </c>
      <c r="B1212" t="s">
        <v>397</v>
      </c>
      <c r="C1212" t="s">
        <v>545</v>
      </c>
      <c r="D1212" t="s">
        <v>426</v>
      </c>
      <c r="E1212" t="s">
        <v>296</v>
      </c>
      <c r="F1212">
        <v>49</v>
      </c>
      <c r="G1212">
        <v>195388</v>
      </c>
      <c r="H1212">
        <v>104401.3</v>
      </c>
    </row>
    <row r="1213" spans="1:8" x14ac:dyDescent="0.55000000000000004">
      <c r="A1213" t="s">
        <v>54</v>
      </c>
      <c r="B1213" t="s">
        <v>398</v>
      </c>
      <c r="C1213" t="s">
        <v>545</v>
      </c>
      <c r="D1213" t="s">
        <v>426</v>
      </c>
      <c r="E1213" t="s">
        <v>296</v>
      </c>
      <c r="F1213">
        <v>49</v>
      </c>
      <c r="G1213">
        <v>16380</v>
      </c>
      <c r="H1213">
        <v>8752.2999999999993</v>
      </c>
    </row>
    <row r="1214" spans="1:8" x14ac:dyDescent="0.55000000000000004">
      <c r="A1214" t="s">
        <v>150</v>
      </c>
      <c r="B1214" t="s">
        <v>399</v>
      </c>
      <c r="C1214" t="s">
        <v>545</v>
      </c>
      <c r="D1214" t="s">
        <v>426</v>
      </c>
      <c r="E1214" t="s">
        <v>296</v>
      </c>
      <c r="F1214">
        <v>49</v>
      </c>
      <c r="G1214">
        <v>1982</v>
      </c>
      <c r="H1214">
        <v>1059</v>
      </c>
    </row>
    <row r="1215" spans="1:8" x14ac:dyDescent="0.55000000000000004">
      <c r="A1215" t="s">
        <v>273</v>
      </c>
      <c r="B1215" t="s">
        <v>400</v>
      </c>
      <c r="C1215" t="s">
        <v>545</v>
      </c>
      <c r="D1215" t="s">
        <v>426</v>
      </c>
      <c r="E1215" t="s">
        <v>296</v>
      </c>
      <c r="F1215">
        <v>49</v>
      </c>
      <c r="G1215">
        <v>5188</v>
      </c>
      <c r="H1215">
        <v>2772.1</v>
      </c>
    </row>
    <row r="1216" spans="1:8" x14ac:dyDescent="0.55000000000000004">
      <c r="A1216" t="s">
        <v>274</v>
      </c>
      <c r="B1216" t="s">
        <v>401</v>
      </c>
      <c r="C1216" t="s">
        <v>545</v>
      </c>
      <c r="D1216" t="s">
        <v>426</v>
      </c>
      <c r="E1216" t="s">
        <v>296</v>
      </c>
      <c r="F1216">
        <v>49</v>
      </c>
      <c r="G1216">
        <v>48420</v>
      </c>
      <c r="H1216">
        <v>25872.2</v>
      </c>
    </row>
    <row r="1217" spans="1:8" x14ac:dyDescent="0.55000000000000004">
      <c r="A1217" t="s">
        <v>75</v>
      </c>
      <c r="B1217" t="s">
        <v>402</v>
      </c>
      <c r="C1217" t="s">
        <v>545</v>
      </c>
      <c r="D1217" t="s">
        <v>426</v>
      </c>
      <c r="E1217" t="s">
        <v>296</v>
      </c>
      <c r="F1217">
        <v>49</v>
      </c>
      <c r="G1217">
        <v>760</v>
      </c>
      <c r="H1217">
        <v>406.1</v>
      </c>
    </row>
    <row r="1218" spans="1:8" x14ac:dyDescent="0.55000000000000004">
      <c r="A1218" t="s">
        <v>275</v>
      </c>
      <c r="B1218" t="s">
        <v>403</v>
      </c>
      <c r="C1218" t="s">
        <v>545</v>
      </c>
      <c r="D1218" t="s">
        <v>426</v>
      </c>
      <c r="E1218" t="s">
        <v>296</v>
      </c>
      <c r="F1218">
        <v>49</v>
      </c>
      <c r="G1218">
        <v>139646</v>
      </c>
      <c r="H1218">
        <v>74616.800000000003</v>
      </c>
    </row>
    <row r="1219" spans="1:8" x14ac:dyDescent="0.55000000000000004">
      <c r="A1219" t="s">
        <v>276</v>
      </c>
      <c r="B1219" t="s">
        <v>404</v>
      </c>
      <c r="C1219" t="s">
        <v>545</v>
      </c>
      <c r="D1219" t="s">
        <v>426</v>
      </c>
      <c r="E1219" t="s">
        <v>296</v>
      </c>
      <c r="F1219">
        <v>49</v>
      </c>
      <c r="G1219">
        <v>156</v>
      </c>
      <c r="H1219">
        <v>83.4</v>
      </c>
    </row>
    <row r="1220" spans="1:8" x14ac:dyDescent="0.55000000000000004">
      <c r="A1220" t="s">
        <v>277</v>
      </c>
      <c r="B1220" t="s">
        <v>405</v>
      </c>
      <c r="C1220" t="s">
        <v>545</v>
      </c>
      <c r="D1220" t="s">
        <v>426</v>
      </c>
      <c r="E1220" t="s">
        <v>296</v>
      </c>
      <c r="F1220">
        <v>49</v>
      </c>
      <c r="G1220">
        <v>637</v>
      </c>
      <c r="H1220">
        <v>340.4</v>
      </c>
    </row>
    <row r="1221" spans="1:8" x14ac:dyDescent="0.55000000000000004">
      <c r="A1221" t="s">
        <v>278</v>
      </c>
      <c r="B1221" t="s">
        <v>406</v>
      </c>
      <c r="C1221" t="s">
        <v>545</v>
      </c>
      <c r="D1221" t="s">
        <v>426</v>
      </c>
      <c r="E1221" t="s">
        <v>296</v>
      </c>
      <c r="F1221">
        <v>49</v>
      </c>
      <c r="G1221">
        <v>89253</v>
      </c>
      <c r="H1221">
        <v>47690.400000000001</v>
      </c>
    </row>
    <row r="1222" spans="1:8" x14ac:dyDescent="0.55000000000000004">
      <c r="A1222" t="s">
        <v>279</v>
      </c>
      <c r="B1222" t="s">
        <v>407</v>
      </c>
      <c r="C1222" t="s">
        <v>545</v>
      </c>
      <c r="D1222" t="s">
        <v>426</v>
      </c>
      <c r="E1222" t="s">
        <v>296</v>
      </c>
      <c r="F1222">
        <v>49</v>
      </c>
      <c r="G1222">
        <v>45</v>
      </c>
      <c r="H1222">
        <v>24</v>
      </c>
    </row>
    <row r="1223" spans="1:8" x14ac:dyDescent="0.55000000000000004">
      <c r="A1223" t="s">
        <v>280</v>
      </c>
      <c r="B1223" t="s">
        <v>408</v>
      </c>
      <c r="C1223" t="s">
        <v>545</v>
      </c>
      <c r="D1223" t="s">
        <v>426</v>
      </c>
      <c r="E1223" t="s">
        <v>296</v>
      </c>
      <c r="F1223">
        <v>49</v>
      </c>
      <c r="G1223">
        <v>28</v>
      </c>
      <c r="H1223">
        <v>15</v>
      </c>
    </row>
    <row r="1224" spans="1:8" x14ac:dyDescent="0.55000000000000004">
      <c r="A1224" t="s">
        <v>281</v>
      </c>
      <c r="B1224" t="s">
        <v>409</v>
      </c>
      <c r="C1224" t="s">
        <v>545</v>
      </c>
      <c r="D1224" t="s">
        <v>426</v>
      </c>
      <c r="E1224" t="s">
        <v>296</v>
      </c>
      <c r="F1224">
        <v>49</v>
      </c>
      <c r="G1224">
        <v>59</v>
      </c>
      <c r="H1224">
        <v>31.5</v>
      </c>
    </row>
    <row r="1225" spans="1:8" x14ac:dyDescent="0.55000000000000004">
      <c r="A1225" t="s">
        <v>282</v>
      </c>
      <c r="B1225" t="s">
        <v>410</v>
      </c>
      <c r="C1225" t="s">
        <v>545</v>
      </c>
      <c r="D1225" t="s">
        <v>426</v>
      </c>
      <c r="E1225" t="s">
        <v>296</v>
      </c>
      <c r="F1225">
        <v>49</v>
      </c>
      <c r="G1225">
        <v>30</v>
      </c>
      <c r="H1225">
        <v>16</v>
      </c>
    </row>
    <row r="1226" spans="1:8" x14ac:dyDescent="0.55000000000000004">
      <c r="A1226" t="s">
        <v>283</v>
      </c>
      <c r="B1226" t="s">
        <v>411</v>
      </c>
      <c r="C1226" t="s">
        <v>545</v>
      </c>
      <c r="D1226" t="s">
        <v>426</v>
      </c>
      <c r="E1226" t="s">
        <v>296</v>
      </c>
      <c r="F1226">
        <v>49</v>
      </c>
      <c r="G1226">
        <v>58</v>
      </c>
      <c r="H1226">
        <v>31</v>
      </c>
    </row>
    <row r="1227" spans="1:8" x14ac:dyDescent="0.55000000000000004">
      <c r="A1227" t="s">
        <v>284</v>
      </c>
      <c r="B1227" t="s">
        <v>412</v>
      </c>
      <c r="C1227" t="s">
        <v>545</v>
      </c>
      <c r="D1227" t="s">
        <v>426</v>
      </c>
      <c r="E1227" t="s">
        <v>296</v>
      </c>
      <c r="F1227">
        <v>49</v>
      </c>
      <c r="G1227">
        <v>3498</v>
      </c>
      <c r="H1227">
        <v>1869.1</v>
      </c>
    </row>
    <row r="1228" spans="1:8" x14ac:dyDescent="0.55000000000000004">
      <c r="A1228" t="s">
        <v>285</v>
      </c>
      <c r="B1228" t="s">
        <v>413</v>
      </c>
      <c r="C1228" t="s">
        <v>545</v>
      </c>
      <c r="D1228" t="s">
        <v>426</v>
      </c>
      <c r="E1228" t="s">
        <v>296</v>
      </c>
      <c r="F1228">
        <v>49</v>
      </c>
      <c r="G1228">
        <v>569</v>
      </c>
      <c r="H1228">
        <v>304</v>
      </c>
    </row>
    <row r="1229" spans="1:8" x14ac:dyDescent="0.55000000000000004">
      <c r="A1229" t="s">
        <v>286</v>
      </c>
      <c r="B1229" t="s">
        <v>414</v>
      </c>
      <c r="C1229" t="s">
        <v>545</v>
      </c>
      <c r="D1229" t="s">
        <v>426</v>
      </c>
      <c r="E1229" t="s">
        <v>296</v>
      </c>
      <c r="F1229">
        <v>49</v>
      </c>
      <c r="G1229">
        <v>188</v>
      </c>
      <c r="H1229">
        <v>100.5</v>
      </c>
    </row>
    <row r="1230" spans="1:8" x14ac:dyDescent="0.55000000000000004">
      <c r="A1230" t="s">
        <v>287</v>
      </c>
      <c r="B1230" t="s">
        <v>415</v>
      </c>
      <c r="C1230" t="s">
        <v>545</v>
      </c>
      <c r="D1230" t="s">
        <v>426</v>
      </c>
      <c r="E1230" t="s">
        <v>296</v>
      </c>
      <c r="F1230">
        <v>49</v>
      </c>
      <c r="G1230">
        <v>7966</v>
      </c>
      <c r="H1230">
        <v>4256.5</v>
      </c>
    </row>
    <row r="1231" spans="1:8" x14ac:dyDescent="0.55000000000000004">
      <c r="A1231" t="s">
        <v>288</v>
      </c>
      <c r="B1231" t="s">
        <v>416</v>
      </c>
      <c r="C1231" t="s">
        <v>545</v>
      </c>
      <c r="D1231" t="s">
        <v>426</v>
      </c>
      <c r="E1231" t="s">
        <v>296</v>
      </c>
      <c r="F1231">
        <v>49</v>
      </c>
      <c r="G1231">
        <v>1306</v>
      </c>
      <c r="H1231">
        <v>697.8</v>
      </c>
    </row>
    <row r="1232" spans="1:8" x14ac:dyDescent="0.55000000000000004">
      <c r="A1232" t="s">
        <v>289</v>
      </c>
      <c r="B1232" t="s">
        <v>417</v>
      </c>
      <c r="C1232" t="s">
        <v>545</v>
      </c>
      <c r="D1232" t="s">
        <v>426</v>
      </c>
      <c r="E1232" t="s">
        <v>296</v>
      </c>
      <c r="F1232">
        <v>49</v>
      </c>
      <c r="G1232">
        <v>14739</v>
      </c>
      <c r="H1232">
        <v>7875.5</v>
      </c>
    </row>
    <row r="1233" spans="1:8" x14ac:dyDescent="0.55000000000000004">
      <c r="A1233" t="s">
        <v>290</v>
      </c>
      <c r="B1233" t="s">
        <v>418</v>
      </c>
      <c r="C1233" t="s">
        <v>545</v>
      </c>
      <c r="D1233" t="s">
        <v>426</v>
      </c>
      <c r="E1233" t="s">
        <v>296</v>
      </c>
      <c r="F1233">
        <v>49</v>
      </c>
      <c r="G1233">
        <v>2747</v>
      </c>
      <c r="H1233">
        <v>1467.8</v>
      </c>
    </row>
    <row r="1234" spans="1:8" x14ac:dyDescent="0.55000000000000004">
      <c r="A1234" t="s">
        <v>117</v>
      </c>
      <c r="B1234" t="s">
        <v>419</v>
      </c>
      <c r="C1234" t="s">
        <v>545</v>
      </c>
      <c r="D1234" t="s">
        <v>426</v>
      </c>
      <c r="E1234" t="s">
        <v>296</v>
      </c>
      <c r="F1234">
        <v>49</v>
      </c>
      <c r="G1234">
        <v>909</v>
      </c>
      <c r="H1234">
        <v>485.7</v>
      </c>
    </row>
    <row r="1235" spans="1:8" x14ac:dyDescent="0.55000000000000004">
      <c r="A1235" t="s">
        <v>169</v>
      </c>
      <c r="B1235" t="s">
        <v>420</v>
      </c>
      <c r="C1235" t="s">
        <v>545</v>
      </c>
      <c r="D1235" t="s">
        <v>426</v>
      </c>
      <c r="E1235" t="s">
        <v>296</v>
      </c>
      <c r="F1235">
        <v>49</v>
      </c>
      <c r="G1235">
        <v>3311</v>
      </c>
      <c r="H1235">
        <v>1769.2</v>
      </c>
    </row>
    <row r="1236" spans="1:8" x14ac:dyDescent="0.55000000000000004">
      <c r="A1236" t="s">
        <v>291</v>
      </c>
      <c r="B1236" t="s">
        <v>421</v>
      </c>
      <c r="C1236" t="s">
        <v>545</v>
      </c>
      <c r="D1236" t="s">
        <v>426</v>
      </c>
      <c r="E1236" t="s">
        <v>296</v>
      </c>
      <c r="F1236">
        <v>49</v>
      </c>
      <c r="G1236">
        <v>7900</v>
      </c>
      <c r="H1236">
        <v>4221.2</v>
      </c>
    </row>
    <row r="1237" spans="1:8" x14ac:dyDescent="0.55000000000000004">
      <c r="A1237" t="s">
        <v>292</v>
      </c>
      <c r="B1237" t="s">
        <v>422</v>
      </c>
      <c r="C1237" t="s">
        <v>545</v>
      </c>
      <c r="D1237" t="s">
        <v>426</v>
      </c>
      <c r="E1237" t="s">
        <v>296</v>
      </c>
      <c r="F1237">
        <v>49</v>
      </c>
      <c r="G1237">
        <v>4401</v>
      </c>
      <c r="H1237">
        <v>2351.6</v>
      </c>
    </row>
    <row r="1238" spans="1:8" x14ac:dyDescent="0.55000000000000004">
      <c r="A1238" t="s">
        <v>293</v>
      </c>
      <c r="B1238" t="s">
        <v>423</v>
      </c>
      <c r="C1238" t="s">
        <v>545</v>
      </c>
      <c r="D1238" t="s">
        <v>426</v>
      </c>
      <c r="E1238" t="s">
        <v>296</v>
      </c>
      <c r="F1238">
        <v>49</v>
      </c>
      <c r="G1238">
        <v>14362</v>
      </c>
      <c r="H1238">
        <v>7674</v>
      </c>
    </row>
    <row r="1239" spans="1:8" x14ac:dyDescent="0.55000000000000004">
      <c r="A1239" t="s">
        <v>294</v>
      </c>
      <c r="B1239" t="s">
        <v>424</v>
      </c>
      <c r="C1239" t="s">
        <v>545</v>
      </c>
      <c r="D1239" t="s">
        <v>426</v>
      </c>
      <c r="E1239" t="s">
        <v>296</v>
      </c>
      <c r="F1239">
        <v>49</v>
      </c>
      <c r="G1239">
        <v>563</v>
      </c>
      <c r="H1239">
        <v>300.8</v>
      </c>
    </row>
    <row r="1240" spans="1:8" x14ac:dyDescent="0.55000000000000004">
      <c r="A1240" t="s">
        <v>295</v>
      </c>
      <c r="B1240" t="s">
        <v>425</v>
      </c>
      <c r="C1240" t="s">
        <v>545</v>
      </c>
      <c r="D1240" t="s">
        <v>426</v>
      </c>
      <c r="E1240" t="s">
        <v>296</v>
      </c>
      <c r="F1240">
        <v>49</v>
      </c>
      <c r="G1240">
        <v>10226</v>
      </c>
      <c r="H1240">
        <v>5464</v>
      </c>
    </row>
    <row r="1241" spans="1:8" x14ac:dyDescent="0.55000000000000004">
      <c r="A1241" t="s">
        <v>253</v>
      </c>
      <c r="B1241" t="s">
        <v>366</v>
      </c>
      <c r="C1241" t="s">
        <v>545</v>
      </c>
      <c r="D1241" t="s">
        <v>426</v>
      </c>
      <c r="E1241" t="s">
        <v>296</v>
      </c>
      <c r="F1241">
        <v>50</v>
      </c>
      <c r="G1241">
        <v>17373</v>
      </c>
      <c r="H1241">
        <v>8602.2999999999993</v>
      </c>
    </row>
    <row r="1242" spans="1:8" x14ac:dyDescent="0.55000000000000004">
      <c r="A1242" t="s">
        <v>255</v>
      </c>
      <c r="B1242" t="s">
        <v>368</v>
      </c>
      <c r="C1242" t="s">
        <v>545</v>
      </c>
      <c r="D1242" t="s">
        <v>426</v>
      </c>
      <c r="E1242" t="s">
        <v>296</v>
      </c>
      <c r="F1242">
        <v>50</v>
      </c>
      <c r="G1242">
        <v>782</v>
      </c>
      <c r="H1242">
        <v>387.2</v>
      </c>
    </row>
    <row r="1243" spans="1:8" x14ac:dyDescent="0.55000000000000004">
      <c r="A1243" t="s">
        <v>256</v>
      </c>
      <c r="B1243" t="s">
        <v>369</v>
      </c>
      <c r="C1243" t="s">
        <v>545</v>
      </c>
      <c r="D1243" t="s">
        <v>426</v>
      </c>
      <c r="E1243" t="s">
        <v>296</v>
      </c>
      <c r="F1243">
        <v>50</v>
      </c>
      <c r="G1243">
        <v>2293</v>
      </c>
      <c r="H1243">
        <v>1135.4000000000001</v>
      </c>
    </row>
    <row r="1244" spans="1:8" x14ac:dyDescent="0.55000000000000004">
      <c r="A1244" t="s">
        <v>39</v>
      </c>
      <c r="B1244" t="s">
        <v>370</v>
      </c>
      <c r="C1244" t="s">
        <v>545</v>
      </c>
      <c r="D1244" t="s">
        <v>426</v>
      </c>
      <c r="E1244" t="s">
        <v>296</v>
      </c>
      <c r="F1244">
        <v>50</v>
      </c>
      <c r="G1244">
        <v>743</v>
      </c>
      <c r="H1244">
        <v>367.9</v>
      </c>
    </row>
    <row r="1245" spans="1:8" x14ac:dyDescent="0.55000000000000004">
      <c r="A1245" t="s">
        <v>257</v>
      </c>
      <c r="B1245" t="s">
        <v>371</v>
      </c>
      <c r="C1245" t="s">
        <v>545</v>
      </c>
      <c r="D1245" t="s">
        <v>426</v>
      </c>
      <c r="E1245" t="s">
        <v>296</v>
      </c>
      <c r="F1245">
        <v>50</v>
      </c>
      <c r="G1245">
        <v>1093</v>
      </c>
      <c r="H1245">
        <v>541.20000000000005</v>
      </c>
    </row>
    <row r="1246" spans="1:8" x14ac:dyDescent="0.55000000000000004">
      <c r="A1246" t="s">
        <v>258</v>
      </c>
      <c r="B1246" t="s">
        <v>372</v>
      </c>
      <c r="C1246" t="s">
        <v>545</v>
      </c>
      <c r="D1246" t="s">
        <v>426</v>
      </c>
      <c r="E1246" t="s">
        <v>296</v>
      </c>
      <c r="F1246">
        <v>50</v>
      </c>
      <c r="G1246">
        <v>2074</v>
      </c>
      <c r="H1246">
        <v>1026.9000000000001</v>
      </c>
    </row>
    <row r="1247" spans="1:8" x14ac:dyDescent="0.55000000000000004">
      <c r="A1247" t="s">
        <v>259</v>
      </c>
      <c r="B1247" t="s">
        <v>373</v>
      </c>
      <c r="C1247" t="s">
        <v>545</v>
      </c>
      <c r="D1247" t="s">
        <v>426</v>
      </c>
      <c r="E1247" t="s">
        <v>296</v>
      </c>
      <c r="F1247">
        <v>50</v>
      </c>
      <c r="G1247">
        <v>2053</v>
      </c>
      <c r="H1247">
        <v>1016.5</v>
      </c>
    </row>
    <row r="1248" spans="1:8" x14ac:dyDescent="0.55000000000000004">
      <c r="A1248" t="s">
        <v>260</v>
      </c>
      <c r="B1248" t="s">
        <v>374</v>
      </c>
      <c r="C1248" t="s">
        <v>545</v>
      </c>
      <c r="D1248" t="s">
        <v>426</v>
      </c>
      <c r="E1248" t="s">
        <v>296</v>
      </c>
      <c r="F1248">
        <v>50</v>
      </c>
      <c r="G1248">
        <v>4774</v>
      </c>
      <c r="H1248">
        <v>2363.9</v>
      </c>
    </row>
    <row r="1249" spans="1:8" x14ac:dyDescent="0.55000000000000004">
      <c r="A1249" t="s">
        <v>261</v>
      </c>
      <c r="B1249" t="s">
        <v>375</v>
      </c>
      <c r="C1249" t="s">
        <v>545</v>
      </c>
      <c r="D1249" t="s">
        <v>426</v>
      </c>
      <c r="E1249" t="s">
        <v>296</v>
      </c>
      <c r="F1249">
        <v>50</v>
      </c>
      <c r="G1249">
        <v>2986</v>
      </c>
      <c r="H1249">
        <v>1478.5</v>
      </c>
    </row>
    <row r="1250" spans="1:8" x14ac:dyDescent="0.55000000000000004">
      <c r="A1250" t="s">
        <v>262</v>
      </c>
      <c r="B1250" t="s">
        <v>376</v>
      </c>
      <c r="C1250" t="s">
        <v>545</v>
      </c>
      <c r="D1250" t="s">
        <v>426</v>
      </c>
      <c r="E1250" t="s">
        <v>296</v>
      </c>
      <c r="F1250">
        <v>50</v>
      </c>
      <c r="G1250">
        <v>594</v>
      </c>
      <c r="H1250">
        <v>294.10000000000002</v>
      </c>
    </row>
    <row r="1251" spans="1:8" x14ac:dyDescent="0.55000000000000004">
      <c r="A1251" t="s">
        <v>263</v>
      </c>
      <c r="B1251" t="s">
        <v>377</v>
      </c>
      <c r="C1251" t="s">
        <v>545</v>
      </c>
      <c r="D1251" t="s">
        <v>426</v>
      </c>
      <c r="E1251" t="s">
        <v>296</v>
      </c>
      <c r="F1251">
        <v>50</v>
      </c>
      <c r="G1251">
        <v>701</v>
      </c>
      <c r="H1251">
        <v>347.1</v>
      </c>
    </row>
    <row r="1252" spans="1:8" x14ac:dyDescent="0.55000000000000004">
      <c r="A1252" t="s">
        <v>264</v>
      </c>
      <c r="B1252" t="s">
        <v>378</v>
      </c>
      <c r="C1252" t="s">
        <v>545</v>
      </c>
      <c r="D1252" t="s">
        <v>426</v>
      </c>
      <c r="E1252" t="s">
        <v>296</v>
      </c>
      <c r="F1252">
        <v>50</v>
      </c>
      <c r="G1252">
        <v>64</v>
      </c>
      <c r="H1252">
        <v>31.7</v>
      </c>
    </row>
    <row r="1253" spans="1:8" x14ac:dyDescent="0.55000000000000004">
      <c r="A1253" t="s">
        <v>265</v>
      </c>
      <c r="B1253" t="s">
        <v>379</v>
      </c>
      <c r="C1253" t="s">
        <v>545</v>
      </c>
      <c r="D1253" t="s">
        <v>426</v>
      </c>
      <c r="E1253" t="s">
        <v>296</v>
      </c>
      <c r="F1253">
        <v>50</v>
      </c>
      <c r="G1253">
        <v>1551</v>
      </c>
      <c r="H1253">
        <v>768</v>
      </c>
    </row>
    <row r="1254" spans="1:8" x14ac:dyDescent="0.55000000000000004">
      <c r="A1254" t="s">
        <v>266</v>
      </c>
      <c r="B1254" t="s">
        <v>380</v>
      </c>
      <c r="C1254" t="s">
        <v>545</v>
      </c>
      <c r="D1254" t="s">
        <v>426</v>
      </c>
      <c r="E1254" t="s">
        <v>296</v>
      </c>
      <c r="F1254">
        <v>50</v>
      </c>
      <c r="G1254">
        <v>10119</v>
      </c>
      <c r="H1254">
        <v>5010.3999999999996</v>
      </c>
    </row>
    <row r="1255" spans="1:8" x14ac:dyDescent="0.55000000000000004">
      <c r="A1255" t="s">
        <v>267</v>
      </c>
      <c r="B1255" t="s">
        <v>381</v>
      </c>
      <c r="C1255" t="s">
        <v>545</v>
      </c>
      <c r="D1255" t="s">
        <v>426</v>
      </c>
      <c r="E1255" t="s">
        <v>296</v>
      </c>
      <c r="F1255">
        <v>50</v>
      </c>
      <c r="G1255">
        <v>386</v>
      </c>
      <c r="H1255">
        <v>191.1</v>
      </c>
    </row>
    <row r="1256" spans="1:8" x14ac:dyDescent="0.55000000000000004">
      <c r="A1256" t="s">
        <v>6</v>
      </c>
      <c r="B1256" t="s">
        <v>382</v>
      </c>
      <c r="C1256" t="s">
        <v>545</v>
      </c>
      <c r="D1256" t="s">
        <v>426</v>
      </c>
      <c r="E1256" t="s">
        <v>296</v>
      </c>
      <c r="F1256">
        <v>50</v>
      </c>
      <c r="G1256">
        <v>23690</v>
      </c>
      <c r="H1256">
        <v>11730.2</v>
      </c>
    </row>
    <row r="1257" spans="1:8" x14ac:dyDescent="0.55000000000000004">
      <c r="A1257" t="s">
        <v>268</v>
      </c>
      <c r="B1257" t="s">
        <v>383</v>
      </c>
      <c r="C1257" t="s">
        <v>545</v>
      </c>
      <c r="D1257" t="s">
        <v>426</v>
      </c>
      <c r="E1257" t="s">
        <v>296</v>
      </c>
      <c r="F1257">
        <v>50</v>
      </c>
      <c r="G1257">
        <v>826</v>
      </c>
      <c r="H1257">
        <v>409</v>
      </c>
    </row>
    <row r="1258" spans="1:8" x14ac:dyDescent="0.55000000000000004">
      <c r="A1258" t="s">
        <v>269</v>
      </c>
      <c r="B1258" t="s">
        <v>384</v>
      </c>
      <c r="C1258" t="s">
        <v>545</v>
      </c>
      <c r="D1258" t="s">
        <v>426</v>
      </c>
      <c r="E1258" t="s">
        <v>296</v>
      </c>
      <c r="F1258">
        <v>50</v>
      </c>
      <c r="G1258">
        <v>1508</v>
      </c>
      <c r="H1258">
        <v>746.7</v>
      </c>
    </row>
    <row r="1259" spans="1:8" x14ac:dyDescent="0.55000000000000004">
      <c r="A1259" t="s">
        <v>270</v>
      </c>
      <c r="B1259" t="s">
        <v>385</v>
      </c>
      <c r="C1259" t="s">
        <v>545</v>
      </c>
      <c r="D1259" t="s">
        <v>426</v>
      </c>
      <c r="E1259" t="s">
        <v>296</v>
      </c>
      <c r="F1259">
        <v>50</v>
      </c>
      <c r="G1259">
        <v>101130</v>
      </c>
      <c r="H1259">
        <v>50074.8</v>
      </c>
    </row>
    <row r="1260" spans="1:8" x14ac:dyDescent="0.55000000000000004">
      <c r="A1260" t="s">
        <v>66</v>
      </c>
      <c r="B1260" t="s">
        <v>386</v>
      </c>
      <c r="C1260" t="s">
        <v>545</v>
      </c>
      <c r="D1260" t="s">
        <v>426</v>
      </c>
      <c r="E1260" t="s">
        <v>296</v>
      </c>
      <c r="F1260">
        <v>50</v>
      </c>
      <c r="G1260">
        <v>987</v>
      </c>
      <c r="H1260">
        <v>488.7</v>
      </c>
    </row>
    <row r="1261" spans="1:8" x14ac:dyDescent="0.55000000000000004">
      <c r="A1261" t="s">
        <v>18</v>
      </c>
      <c r="B1261" t="s">
        <v>387</v>
      </c>
      <c r="C1261" t="s">
        <v>545</v>
      </c>
      <c r="D1261" t="s">
        <v>426</v>
      </c>
      <c r="E1261" t="s">
        <v>296</v>
      </c>
      <c r="F1261">
        <v>50</v>
      </c>
      <c r="G1261">
        <v>16</v>
      </c>
      <c r="H1261">
        <v>7.9</v>
      </c>
    </row>
    <row r="1262" spans="1:8" x14ac:dyDescent="0.55000000000000004">
      <c r="A1262" t="s">
        <v>271</v>
      </c>
      <c r="B1262" t="s">
        <v>388</v>
      </c>
      <c r="C1262" t="s">
        <v>545</v>
      </c>
      <c r="D1262" t="s">
        <v>426</v>
      </c>
      <c r="E1262" t="s">
        <v>296</v>
      </c>
      <c r="F1262">
        <v>50</v>
      </c>
      <c r="G1262">
        <v>107130</v>
      </c>
      <c r="H1262">
        <v>53045.7</v>
      </c>
    </row>
    <row r="1263" spans="1:8" x14ac:dyDescent="0.55000000000000004">
      <c r="A1263" t="s">
        <v>12</v>
      </c>
      <c r="B1263" t="s">
        <v>389</v>
      </c>
      <c r="C1263" t="s">
        <v>545</v>
      </c>
      <c r="D1263" t="s">
        <v>426</v>
      </c>
      <c r="E1263" t="s">
        <v>296</v>
      </c>
      <c r="F1263">
        <v>50</v>
      </c>
      <c r="G1263">
        <v>108</v>
      </c>
      <c r="H1263">
        <v>53.5</v>
      </c>
    </row>
    <row r="1264" spans="1:8" x14ac:dyDescent="0.55000000000000004">
      <c r="A1264" t="s">
        <v>15</v>
      </c>
      <c r="B1264" t="s">
        <v>390</v>
      </c>
      <c r="C1264" t="s">
        <v>545</v>
      </c>
      <c r="D1264" t="s">
        <v>426</v>
      </c>
      <c r="E1264" t="s">
        <v>296</v>
      </c>
      <c r="F1264">
        <v>50</v>
      </c>
      <c r="G1264">
        <v>60441</v>
      </c>
      <c r="H1264">
        <v>29927.5</v>
      </c>
    </row>
    <row r="1265" spans="1:8" x14ac:dyDescent="0.55000000000000004">
      <c r="A1265" t="s">
        <v>81</v>
      </c>
      <c r="B1265" t="s">
        <v>391</v>
      </c>
      <c r="C1265" t="s">
        <v>545</v>
      </c>
      <c r="D1265" t="s">
        <v>426</v>
      </c>
      <c r="E1265" t="s">
        <v>296</v>
      </c>
      <c r="F1265">
        <v>50</v>
      </c>
      <c r="G1265">
        <v>1199</v>
      </c>
      <c r="H1265">
        <v>593.70000000000005</v>
      </c>
    </row>
    <row r="1266" spans="1:8" x14ac:dyDescent="0.55000000000000004">
      <c r="A1266" t="s">
        <v>30</v>
      </c>
      <c r="B1266" t="s">
        <v>392</v>
      </c>
      <c r="C1266" t="s">
        <v>545</v>
      </c>
      <c r="D1266" t="s">
        <v>426</v>
      </c>
      <c r="E1266" t="s">
        <v>296</v>
      </c>
      <c r="F1266">
        <v>50</v>
      </c>
      <c r="G1266">
        <v>2616</v>
      </c>
      <c r="H1266">
        <v>1295.3</v>
      </c>
    </row>
    <row r="1267" spans="1:8" x14ac:dyDescent="0.55000000000000004">
      <c r="A1267" t="s">
        <v>111</v>
      </c>
      <c r="B1267" t="s">
        <v>393</v>
      </c>
      <c r="C1267" t="s">
        <v>545</v>
      </c>
      <c r="D1267" t="s">
        <v>426</v>
      </c>
      <c r="E1267" t="s">
        <v>296</v>
      </c>
      <c r="F1267">
        <v>50</v>
      </c>
      <c r="G1267">
        <v>1077</v>
      </c>
      <c r="H1267">
        <v>533.29999999999995</v>
      </c>
    </row>
    <row r="1268" spans="1:8" x14ac:dyDescent="0.55000000000000004">
      <c r="A1268" t="s">
        <v>99</v>
      </c>
      <c r="B1268" t="s">
        <v>394</v>
      </c>
      <c r="C1268" t="s">
        <v>545</v>
      </c>
      <c r="D1268" t="s">
        <v>426</v>
      </c>
      <c r="E1268" t="s">
        <v>296</v>
      </c>
      <c r="F1268">
        <v>50</v>
      </c>
      <c r="G1268">
        <v>105</v>
      </c>
      <c r="H1268">
        <v>52</v>
      </c>
    </row>
    <row r="1269" spans="1:8" x14ac:dyDescent="0.55000000000000004">
      <c r="A1269" t="s">
        <v>132</v>
      </c>
      <c r="B1269" t="s">
        <v>395</v>
      </c>
      <c r="C1269" t="s">
        <v>545</v>
      </c>
      <c r="D1269" t="s">
        <v>426</v>
      </c>
      <c r="E1269" t="s">
        <v>296</v>
      </c>
      <c r="F1269">
        <v>50</v>
      </c>
      <c r="G1269">
        <v>16</v>
      </c>
      <c r="H1269">
        <v>7.9</v>
      </c>
    </row>
    <row r="1270" spans="1:8" x14ac:dyDescent="0.55000000000000004">
      <c r="A1270" t="s">
        <v>138</v>
      </c>
      <c r="B1270" t="s">
        <v>396</v>
      </c>
      <c r="C1270" t="s">
        <v>545</v>
      </c>
      <c r="D1270" t="s">
        <v>426</v>
      </c>
      <c r="E1270" t="s">
        <v>296</v>
      </c>
      <c r="F1270">
        <v>50</v>
      </c>
      <c r="G1270">
        <v>228</v>
      </c>
      <c r="H1270">
        <v>112.9</v>
      </c>
    </row>
    <row r="1271" spans="1:8" x14ac:dyDescent="0.55000000000000004">
      <c r="A1271" t="s">
        <v>272</v>
      </c>
      <c r="B1271" t="s">
        <v>397</v>
      </c>
      <c r="C1271" t="s">
        <v>545</v>
      </c>
      <c r="D1271" t="s">
        <v>426</v>
      </c>
      <c r="E1271" t="s">
        <v>296</v>
      </c>
      <c r="F1271">
        <v>50</v>
      </c>
      <c r="G1271">
        <v>208488</v>
      </c>
      <c r="H1271">
        <v>103233.3</v>
      </c>
    </row>
    <row r="1272" spans="1:8" x14ac:dyDescent="0.55000000000000004">
      <c r="A1272" t="s">
        <v>54</v>
      </c>
      <c r="B1272" t="s">
        <v>398</v>
      </c>
      <c r="C1272" t="s">
        <v>545</v>
      </c>
      <c r="D1272" t="s">
        <v>426</v>
      </c>
      <c r="E1272" t="s">
        <v>296</v>
      </c>
      <c r="F1272">
        <v>50</v>
      </c>
      <c r="G1272">
        <v>15349</v>
      </c>
      <c r="H1272">
        <v>7600.1</v>
      </c>
    </row>
    <row r="1273" spans="1:8" x14ac:dyDescent="0.55000000000000004">
      <c r="A1273" t="s">
        <v>150</v>
      </c>
      <c r="B1273" t="s">
        <v>399</v>
      </c>
      <c r="C1273" t="s">
        <v>545</v>
      </c>
      <c r="D1273" t="s">
        <v>426</v>
      </c>
      <c r="E1273" t="s">
        <v>296</v>
      </c>
      <c r="F1273">
        <v>50</v>
      </c>
      <c r="G1273">
        <v>1898</v>
      </c>
      <c r="H1273">
        <v>939.8</v>
      </c>
    </row>
    <row r="1274" spans="1:8" x14ac:dyDescent="0.55000000000000004">
      <c r="A1274" t="s">
        <v>273</v>
      </c>
      <c r="B1274" t="s">
        <v>400</v>
      </c>
      <c r="C1274" t="s">
        <v>545</v>
      </c>
      <c r="D1274" t="s">
        <v>426</v>
      </c>
      <c r="E1274" t="s">
        <v>296</v>
      </c>
      <c r="F1274">
        <v>50</v>
      </c>
      <c r="G1274">
        <v>4082</v>
      </c>
      <c r="H1274">
        <v>2021.2</v>
      </c>
    </row>
    <row r="1275" spans="1:8" x14ac:dyDescent="0.55000000000000004">
      <c r="A1275" t="s">
        <v>274</v>
      </c>
      <c r="B1275" t="s">
        <v>401</v>
      </c>
      <c r="C1275" t="s">
        <v>545</v>
      </c>
      <c r="D1275" t="s">
        <v>426</v>
      </c>
      <c r="E1275" t="s">
        <v>296</v>
      </c>
      <c r="F1275">
        <v>50</v>
      </c>
      <c r="G1275">
        <v>56092</v>
      </c>
      <c r="H1275">
        <v>27774.1</v>
      </c>
    </row>
    <row r="1276" spans="1:8" x14ac:dyDescent="0.55000000000000004">
      <c r="A1276" t="s">
        <v>75</v>
      </c>
      <c r="B1276" t="s">
        <v>402</v>
      </c>
      <c r="C1276" t="s">
        <v>545</v>
      </c>
      <c r="D1276" t="s">
        <v>426</v>
      </c>
      <c r="E1276" t="s">
        <v>296</v>
      </c>
      <c r="F1276">
        <v>50</v>
      </c>
      <c r="G1276">
        <v>776</v>
      </c>
      <c r="H1276">
        <v>384.2</v>
      </c>
    </row>
    <row r="1277" spans="1:8" x14ac:dyDescent="0.55000000000000004">
      <c r="A1277" t="s">
        <v>275</v>
      </c>
      <c r="B1277" t="s">
        <v>403</v>
      </c>
      <c r="C1277" t="s">
        <v>545</v>
      </c>
      <c r="D1277" t="s">
        <v>426</v>
      </c>
      <c r="E1277" t="s">
        <v>296</v>
      </c>
      <c r="F1277">
        <v>50</v>
      </c>
      <c r="G1277">
        <v>120218</v>
      </c>
      <c r="H1277">
        <v>59526.2</v>
      </c>
    </row>
    <row r="1278" spans="1:8" x14ac:dyDescent="0.55000000000000004">
      <c r="A1278" t="s">
        <v>276</v>
      </c>
      <c r="B1278" t="s">
        <v>404</v>
      </c>
      <c r="C1278" t="s">
        <v>545</v>
      </c>
      <c r="D1278" t="s">
        <v>426</v>
      </c>
      <c r="E1278" t="s">
        <v>296</v>
      </c>
      <c r="F1278">
        <v>50</v>
      </c>
      <c r="G1278">
        <v>178</v>
      </c>
      <c r="H1278">
        <v>88.1</v>
      </c>
    </row>
    <row r="1279" spans="1:8" x14ac:dyDescent="0.55000000000000004">
      <c r="A1279" t="s">
        <v>277</v>
      </c>
      <c r="B1279" t="s">
        <v>405</v>
      </c>
      <c r="C1279" t="s">
        <v>545</v>
      </c>
      <c r="D1279" t="s">
        <v>426</v>
      </c>
      <c r="E1279" t="s">
        <v>296</v>
      </c>
      <c r="F1279">
        <v>50</v>
      </c>
      <c r="G1279">
        <v>400</v>
      </c>
      <c r="H1279">
        <v>198.1</v>
      </c>
    </row>
    <row r="1280" spans="1:8" x14ac:dyDescent="0.55000000000000004">
      <c r="A1280" t="s">
        <v>278</v>
      </c>
      <c r="B1280" t="s">
        <v>406</v>
      </c>
      <c r="C1280" t="s">
        <v>545</v>
      </c>
      <c r="D1280" t="s">
        <v>426</v>
      </c>
      <c r="E1280" t="s">
        <v>296</v>
      </c>
      <c r="F1280">
        <v>50</v>
      </c>
      <c r="G1280">
        <v>76153</v>
      </c>
      <c r="H1280">
        <v>37707.300000000003</v>
      </c>
    </row>
    <row r="1281" spans="1:8" x14ac:dyDescent="0.55000000000000004">
      <c r="A1281" t="s">
        <v>279</v>
      </c>
      <c r="B1281" t="s">
        <v>407</v>
      </c>
      <c r="C1281" t="s">
        <v>545</v>
      </c>
      <c r="D1281" t="s">
        <v>426</v>
      </c>
      <c r="E1281" t="s">
        <v>296</v>
      </c>
      <c r="F1281">
        <v>50</v>
      </c>
      <c r="G1281">
        <v>51</v>
      </c>
      <c r="H1281">
        <v>25.3</v>
      </c>
    </row>
    <row r="1282" spans="1:8" x14ac:dyDescent="0.55000000000000004">
      <c r="A1282" t="s">
        <v>280</v>
      </c>
      <c r="B1282" t="s">
        <v>408</v>
      </c>
      <c r="C1282" t="s">
        <v>545</v>
      </c>
      <c r="D1282" t="s">
        <v>426</v>
      </c>
      <c r="E1282" t="s">
        <v>296</v>
      </c>
      <c r="F1282">
        <v>50</v>
      </c>
      <c r="G1282">
        <v>27</v>
      </c>
      <c r="H1282">
        <v>13.4</v>
      </c>
    </row>
    <row r="1283" spans="1:8" x14ac:dyDescent="0.55000000000000004">
      <c r="A1283" t="s">
        <v>281</v>
      </c>
      <c r="B1283" t="s">
        <v>409</v>
      </c>
      <c r="C1283" t="s">
        <v>545</v>
      </c>
      <c r="D1283" t="s">
        <v>426</v>
      </c>
      <c r="E1283" t="s">
        <v>296</v>
      </c>
      <c r="F1283">
        <v>50</v>
      </c>
      <c r="G1283">
        <v>64</v>
      </c>
      <c r="H1283">
        <v>31.7</v>
      </c>
    </row>
    <row r="1284" spans="1:8" x14ac:dyDescent="0.55000000000000004">
      <c r="A1284" t="s">
        <v>282</v>
      </c>
      <c r="B1284" t="s">
        <v>410</v>
      </c>
      <c r="C1284" t="s">
        <v>545</v>
      </c>
      <c r="D1284" t="s">
        <v>426</v>
      </c>
      <c r="E1284" t="s">
        <v>296</v>
      </c>
      <c r="F1284">
        <v>50</v>
      </c>
      <c r="G1284">
        <v>25</v>
      </c>
      <c r="H1284">
        <v>12.4</v>
      </c>
    </row>
    <row r="1285" spans="1:8" x14ac:dyDescent="0.55000000000000004">
      <c r="A1285" t="s">
        <v>283</v>
      </c>
      <c r="B1285" t="s">
        <v>411</v>
      </c>
      <c r="C1285" t="s">
        <v>545</v>
      </c>
      <c r="D1285" t="s">
        <v>426</v>
      </c>
      <c r="E1285" t="s">
        <v>296</v>
      </c>
      <c r="F1285">
        <v>50</v>
      </c>
      <c r="G1285">
        <v>51</v>
      </c>
      <c r="H1285">
        <v>25.3</v>
      </c>
    </row>
    <row r="1286" spans="1:8" x14ac:dyDescent="0.55000000000000004">
      <c r="A1286" t="s">
        <v>284</v>
      </c>
      <c r="B1286" t="s">
        <v>412</v>
      </c>
      <c r="C1286" t="s">
        <v>545</v>
      </c>
      <c r="D1286" t="s">
        <v>426</v>
      </c>
      <c r="E1286" t="s">
        <v>296</v>
      </c>
      <c r="F1286">
        <v>50</v>
      </c>
      <c r="G1286">
        <v>2565</v>
      </c>
      <c r="H1286">
        <v>1270.0999999999999</v>
      </c>
    </row>
    <row r="1287" spans="1:8" x14ac:dyDescent="0.55000000000000004">
      <c r="A1287" t="s">
        <v>285</v>
      </c>
      <c r="B1287" t="s">
        <v>413</v>
      </c>
      <c r="C1287" t="s">
        <v>545</v>
      </c>
      <c r="D1287" t="s">
        <v>426</v>
      </c>
      <c r="E1287" t="s">
        <v>296</v>
      </c>
      <c r="F1287">
        <v>50</v>
      </c>
      <c r="G1287">
        <v>551</v>
      </c>
      <c r="H1287">
        <v>272.8</v>
      </c>
    </row>
    <row r="1288" spans="1:8" x14ac:dyDescent="0.55000000000000004">
      <c r="A1288" t="s">
        <v>286</v>
      </c>
      <c r="B1288" t="s">
        <v>414</v>
      </c>
      <c r="C1288" t="s">
        <v>545</v>
      </c>
      <c r="D1288" t="s">
        <v>426</v>
      </c>
      <c r="E1288" t="s">
        <v>296</v>
      </c>
      <c r="F1288">
        <v>50</v>
      </c>
      <c r="G1288">
        <v>234</v>
      </c>
      <c r="H1288">
        <v>115.9</v>
      </c>
    </row>
    <row r="1289" spans="1:8" x14ac:dyDescent="0.55000000000000004">
      <c r="A1289" t="s">
        <v>287</v>
      </c>
      <c r="B1289" t="s">
        <v>415</v>
      </c>
      <c r="C1289" t="s">
        <v>545</v>
      </c>
      <c r="D1289" t="s">
        <v>426</v>
      </c>
      <c r="E1289" t="s">
        <v>296</v>
      </c>
      <c r="F1289">
        <v>50</v>
      </c>
      <c r="G1289">
        <v>5694</v>
      </c>
      <c r="H1289">
        <v>2819.4</v>
      </c>
    </row>
    <row r="1290" spans="1:8" x14ac:dyDescent="0.55000000000000004">
      <c r="A1290" t="s">
        <v>288</v>
      </c>
      <c r="B1290" t="s">
        <v>416</v>
      </c>
      <c r="C1290" t="s">
        <v>545</v>
      </c>
      <c r="D1290" t="s">
        <v>426</v>
      </c>
      <c r="E1290" t="s">
        <v>296</v>
      </c>
      <c r="F1290">
        <v>50</v>
      </c>
      <c r="G1290">
        <v>1465</v>
      </c>
      <c r="H1290">
        <v>725.4</v>
      </c>
    </row>
    <row r="1291" spans="1:8" x14ac:dyDescent="0.55000000000000004">
      <c r="A1291" t="s">
        <v>289</v>
      </c>
      <c r="B1291" t="s">
        <v>417</v>
      </c>
      <c r="C1291" t="s">
        <v>545</v>
      </c>
      <c r="D1291" t="s">
        <v>426</v>
      </c>
      <c r="E1291" t="s">
        <v>296</v>
      </c>
      <c r="F1291">
        <v>50</v>
      </c>
      <c r="G1291">
        <v>12238</v>
      </c>
      <c r="H1291">
        <v>6059.7</v>
      </c>
    </row>
    <row r="1292" spans="1:8" x14ac:dyDescent="0.55000000000000004">
      <c r="A1292" t="s">
        <v>290</v>
      </c>
      <c r="B1292" t="s">
        <v>418</v>
      </c>
      <c r="C1292" t="s">
        <v>545</v>
      </c>
      <c r="D1292" t="s">
        <v>426</v>
      </c>
      <c r="E1292" t="s">
        <v>296</v>
      </c>
      <c r="F1292">
        <v>50</v>
      </c>
      <c r="G1292">
        <v>2964</v>
      </c>
      <c r="H1292">
        <v>1467.6</v>
      </c>
    </row>
    <row r="1293" spans="1:8" x14ac:dyDescent="0.55000000000000004">
      <c r="A1293" t="s">
        <v>117</v>
      </c>
      <c r="B1293" t="s">
        <v>419</v>
      </c>
      <c r="C1293" t="s">
        <v>545</v>
      </c>
      <c r="D1293" t="s">
        <v>426</v>
      </c>
      <c r="E1293" t="s">
        <v>296</v>
      </c>
      <c r="F1293">
        <v>50</v>
      </c>
      <c r="G1293">
        <v>1035</v>
      </c>
      <c r="H1293">
        <v>512.5</v>
      </c>
    </row>
    <row r="1294" spans="1:8" x14ac:dyDescent="0.55000000000000004">
      <c r="A1294" t="s">
        <v>169</v>
      </c>
      <c r="B1294" t="s">
        <v>420</v>
      </c>
      <c r="C1294" t="s">
        <v>545</v>
      </c>
      <c r="D1294" t="s">
        <v>426</v>
      </c>
      <c r="E1294" t="s">
        <v>296</v>
      </c>
      <c r="F1294">
        <v>50</v>
      </c>
      <c r="G1294">
        <v>3498</v>
      </c>
      <c r="H1294">
        <v>1732</v>
      </c>
    </row>
    <row r="1295" spans="1:8" x14ac:dyDescent="0.55000000000000004">
      <c r="A1295" t="s">
        <v>291</v>
      </c>
      <c r="B1295" t="s">
        <v>421</v>
      </c>
      <c r="C1295" t="s">
        <v>545</v>
      </c>
      <c r="D1295" t="s">
        <v>426</v>
      </c>
      <c r="E1295" t="s">
        <v>296</v>
      </c>
      <c r="F1295">
        <v>50</v>
      </c>
      <c r="G1295">
        <v>7494</v>
      </c>
      <c r="H1295">
        <v>3710.7</v>
      </c>
    </row>
    <row r="1296" spans="1:8" x14ac:dyDescent="0.55000000000000004">
      <c r="A1296" t="s">
        <v>292</v>
      </c>
      <c r="B1296" t="s">
        <v>422</v>
      </c>
      <c r="C1296" t="s">
        <v>545</v>
      </c>
      <c r="D1296" t="s">
        <v>426</v>
      </c>
      <c r="E1296" t="s">
        <v>296</v>
      </c>
      <c r="F1296">
        <v>50</v>
      </c>
      <c r="G1296">
        <v>4176</v>
      </c>
      <c r="H1296">
        <v>2067.8000000000002</v>
      </c>
    </row>
    <row r="1297" spans="1:8" x14ac:dyDescent="0.55000000000000004">
      <c r="A1297" t="s">
        <v>293</v>
      </c>
      <c r="B1297" t="s">
        <v>423</v>
      </c>
      <c r="C1297" t="s">
        <v>545</v>
      </c>
      <c r="D1297" t="s">
        <v>426</v>
      </c>
      <c r="E1297" t="s">
        <v>296</v>
      </c>
      <c r="F1297">
        <v>50</v>
      </c>
      <c r="G1297">
        <v>14152</v>
      </c>
      <c r="H1297">
        <v>7007.4</v>
      </c>
    </row>
    <row r="1298" spans="1:8" x14ac:dyDescent="0.55000000000000004">
      <c r="A1298" t="s">
        <v>294</v>
      </c>
      <c r="B1298" t="s">
        <v>424</v>
      </c>
      <c r="C1298" t="s">
        <v>545</v>
      </c>
      <c r="D1298" t="s">
        <v>426</v>
      </c>
      <c r="E1298" t="s">
        <v>296</v>
      </c>
      <c r="F1298">
        <v>50</v>
      </c>
      <c r="G1298">
        <v>479</v>
      </c>
      <c r="H1298">
        <v>237.2</v>
      </c>
    </row>
    <row r="1299" spans="1:8" x14ac:dyDescent="0.55000000000000004">
      <c r="A1299" t="s">
        <v>295</v>
      </c>
      <c r="B1299" t="s">
        <v>425</v>
      </c>
      <c r="C1299" t="s">
        <v>545</v>
      </c>
      <c r="D1299" t="s">
        <v>426</v>
      </c>
      <c r="E1299" t="s">
        <v>296</v>
      </c>
      <c r="F1299">
        <v>50</v>
      </c>
      <c r="G1299">
        <v>11282</v>
      </c>
      <c r="H1299">
        <v>5586.3</v>
      </c>
    </row>
    <row r="1300" spans="1:8" x14ac:dyDescent="0.55000000000000004">
      <c r="A1300" t="s">
        <v>253</v>
      </c>
      <c r="B1300" t="s">
        <v>366</v>
      </c>
      <c r="C1300" t="s">
        <v>549</v>
      </c>
      <c r="D1300" t="s">
        <v>427</v>
      </c>
      <c r="E1300" t="s">
        <v>296</v>
      </c>
      <c r="F1300">
        <v>47</v>
      </c>
      <c r="G1300">
        <v>5288</v>
      </c>
      <c r="H1300">
        <v>1452.7</v>
      </c>
    </row>
    <row r="1301" spans="1:8" x14ac:dyDescent="0.55000000000000004">
      <c r="A1301" t="s">
        <v>255</v>
      </c>
      <c r="B1301" t="s">
        <v>368</v>
      </c>
      <c r="C1301" t="s">
        <v>549</v>
      </c>
      <c r="D1301" t="s">
        <v>427</v>
      </c>
      <c r="E1301" t="s">
        <v>296</v>
      </c>
      <c r="F1301">
        <v>47</v>
      </c>
      <c r="G1301">
        <v>371</v>
      </c>
      <c r="H1301">
        <v>101.9</v>
      </c>
    </row>
    <row r="1302" spans="1:8" x14ac:dyDescent="0.55000000000000004">
      <c r="A1302" t="s">
        <v>256</v>
      </c>
      <c r="B1302" t="s">
        <v>369</v>
      </c>
      <c r="C1302" t="s">
        <v>549</v>
      </c>
      <c r="D1302" t="s">
        <v>427</v>
      </c>
      <c r="E1302" t="s">
        <v>296</v>
      </c>
      <c r="F1302">
        <v>47</v>
      </c>
      <c r="G1302">
        <v>10016</v>
      </c>
      <c r="H1302">
        <v>2751.6</v>
      </c>
    </row>
    <row r="1303" spans="1:8" x14ac:dyDescent="0.55000000000000004">
      <c r="A1303" t="s">
        <v>39</v>
      </c>
      <c r="B1303" t="s">
        <v>370</v>
      </c>
      <c r="C1303" t="s">
        <v>549</v>
      </c>
      <c r="D1303" t="s">
        <v>427</v>
      </c>
      <c r="E1303" t="s">
        <v>296</v>
      </c>
      <c r="F1303">
        <v>47</v>
      </c>
      <c r="G1303">
        <v>768</v>
      </c>
      <c r="H1303">
        <v>211</v>
      </c>
    </row>
    <row r="1304" spans="1:8" x14ac:dyDescent="0.55000000000000004">
      <c r="A1304" t="s">
        <v>257</v>
      </c>
      <c r="B1304" t="s">
        <v>371</v>
      </c>
      <c r="C1304" t="s">
        <v>549</v>
      </c>
      <c r="D1304" t="s">
        <v>427</v>
      </c>
      <c r="E1304" t="s">
        <v>296</v>
      </c>
      <c r="F1304">
        <v>47</v>
      </c>
      <c r="G1304">
        <v>3647</v>
      </c>
      <c r="H1304">
        <v>1001.9</v>
      </c>
    </row>
    <row r="1305" spans="1:8" x14ac:dyDescent="0.55000000000000004">
      <c r="A1305" t="s">
        <v>258</v>
      </c>
      <c r="B1305" t="s">
        <v>372</v>
      </c>
      <c r="C1305" t="s">
        <v>549</v>
      </c>
      <c r="D1305" t="s">
        <v>427</v>
      </c>
      <c r="E1305" t="s">
        <v>296</v>
      </c>
      <c r="F1305">
        <v>47</v>
      </c>
      <c r="G1305">
        <v>6061</v>
      </c>
      <c r="H1305">
        <v>1665.1</v>
      </c>
    </row>
    <row r="1306" spans="1:8" x14ac:dyDescent="0.55000000000000004">
      <c r="A1306" t="s">
        <v>259</v>
      </c>
      <c r="B1306" t="s">
        <v>373</v>
      </c>
      <c r="C1306" t="s">
        <v>549</v>
      </c>
      <c r="D1306" t="s">
        <v>427</v>
      </c>
      <c r="E1306" t="s">
        <v>296</v>
      </c>
      <c r="F1306">
        <v>47</v>
      </c>
      <c r="G1306">
        <v>3602</v>
      </c>
      <c r="H1306">
        <v>989.5</v>
      </c>
    </row>
    <row r="1307" spans="1:8" x14ac:dyDescent="0.55000000000000004">
      <c r="A1307" t="s">
        <v>260</v>
      </c>
      <c r="B1307" t="s">
        <v>374</v>
      </c>
      <c r="C1307" t="s">
        <v>549</v>
      </c>
      <c r="D1307" t="s">
        <v>427</v>
      </c>
      <c r="E1307" t="s">
        <v>296</v>
      </c>
      <c r="F1307">
        <v>47</v>
      </c>
      <c r="G1307">
        <v>7107</v>
      </c>
      <c r="H1307">
        <v>1952.4</v>
      </c>
    </row>
    <row r="1308" spans="1:8" x14ac:dyDescent="0.55000000000000004">
      <c r="A1308" t="s">
        <v>261</v>
      </c>
      <c r="B1308" t="s">
        <v>375</v>
      </c>
      <c r="C1308" t="s">
        <v>549</v>
      </c>
      <c r="D1308" t="s">
        <v>427</v>
      </c>
      <c r="E1308" t="s">
        <v>296</v>
      </c>
      <c r="F1308">
        <v>47</v>
      </c>
      <c r="G1308">
        <v>8524</v>
      </c>
      <c r="H1308">
        <v>2341.6999999999998</v>
      </c>
    </row>
    <row r="1309" spans="1:8" x14ac:dyDescent="0.55000000000000004">
      <c r="A1309" t="s">
        <v>262</v>
      </c>
      <c r="B1309" t="s">
        <v>376</v>
      </c>
      <c r="C1309" t="s">
        <v>549</v>
      </c>
      <c r="D1309" t="s">
        <v>427</v>
      </c>
      <c r="E1309" t="s">
        <v>296</v>
      </c>
      <c r="F1309">
        <v>47</v>
      </c>
      <c r="G1309">
        <v>924</v>
      </c>
      <c r="H1309">
        <v>253.8</v>
      </c>
    </row>
    <row r="1310" spans="1:8" x14ac:dyDescent="0.55000000000000004">
      <c r="A1310" t="s">
        <v>263</v>
      </c>
      <c r="B1310" t="s">
        <v>377</v>
      </c>
      <c r="C1310" t="s">
        <v>549</v>
      </c>
      <c r="D1310" t="s">
        <v>427</v>
      </c>
      <c r="E1310" t="s">
        <v>296</v>
      </c>
      <c r="F1310">
        <v>47</v>
      </c>
      <c r="G1310">
        <v>740</v>
      </c>
      <c r="H1310">
        <v>203.3</v>
      </c>
    </row>
    <row r="1311" spans="1:8" x14ac:dyDescent="0.55000000000000004">
      <c r="A1311" t="s">
        <v>264</v>
      </c>
      <c r="B1311" t="s">
        <v>378</v>
      </c>
      <c r="C1311" t="s">
        <v>549</v>
      </c>
      <c r="D1311" t="s">
        <v>427</v>
      </c>
      <c r="E1311" t="s">
        <v>296</v>
      </c>
      <c r="F1311">
        <v>47</v>
      </c>
      <c r="G1311">
        <v>73</v>
      </c>
      <c r="H1311">
        <v>20.100000000000001</v>
      </c>
    </row>
    <row r="1312" spans="1:8" x14ac:dyDescent="0.55000000000000004">
      <c r="A1312" t="s">
        <v>265</v>
      </c>
      <c r="B1312" t="s">
        <v>379</v>
      </c>
      <c r="C1312" t="s">
        <v>549</v>
      </c>
      <c r="D1312" t="s">
        <v>427</v>
      </c>
      <c r="E1312" t="s">
        <v>296</v>
      </c>
      <c r="F1312">
        <v>47</v>
      </c>
      <c r="G1312">
        <v>2768</v>
      </c>
      <c r="H1312">
        <v>760.4</v>
      </c>
    </row>
    <row r="1313" spans="1:8" x14ac:dyDescent="0.55000000000000004">
      <c r="A1313" t="s">
        <v>266</v>
      </c>
      <c r="B1313" t="s">
        <v>380</v>
      </c>
      <c r="C1313" t="s">
        <v>549</v>
      </c>
      <c r="D1313" t="s">
        <v>427</v>
      </c>
      <c r="E1313" t="s">
        <v>296</v>
      </c>
      <c r="F1313">
        <v>47</v>
      </c>
      <c r="G1313">
        <v>12615</v>
      </c>
      <c r="H1313">
        <v>3465.6</v>
      </c>
    </row>
    <row r="1314" spans="1:8" x14ac:dyDescent="0.55000000000000004">
      <c r="A1314" t="s">
        <v>267</v>
      </c>
      <c r="B1314" t="s">
        <v>381</v>
      </c>
      <c r="C1314" t="s">
        <v>549</v>
      </c>
      <c r="D1314" t="s">
        <v>427</v>
      </c>
      <c r="E1314" t="s">
        <v>296</v>
      </c>
      <c r="F1314">
        <v>47</v>
      </c>
      <c r="G1314">
        <v>760</v>
      </c>
      <c r="H1314">
        <v>208.8</v>
      </c>
    </row>
    <row r="1315" spans="1:8" x14ac:dyDescent="0.55000000000000004">
      <c r="A1315" t="s">
        <v>6</v>
      </c>
      <c r="B1315" t="s">
        <v>382</v>
      </c>
      <c r="C1315" t="s">
        <v>549</v>
      </c>
      <c r="D1315" t="s">
        <v>427</v>
      </c>
      <c r="E1315" t="s">
        <v>296</v>
      </c>
      <c r="F1315">
        <v>47</v>
      </c>
      <c r="G1315">
        <v>60378</v>
      </c>
      <c r="H1315">
        <v>16587</v>
      </c>
    </row>
    <row r="1316" spans="1:8" x14ac:dyDescent="0.55000000000000004">
      <c r="A1316" t="s">
        <v>268</v>
      </c>
      <c r="B1316" t="s">
        <v>383</v>
      </c>
      <c r="C1316" t="s">
        <v>549</v>
      </c>
      <c r="D1316" t="s">
        <v>427</v>
      </c>
      <c r="E1316" t="s">
        <v>296</v>
      </c>
      <c r="F1316">
        <v>47</v>
      </c>
      <c r="G1316">
        <v>2290</v>
      </c>
      <c r="H1316">
        <v>629.1</v>
      </c>
    </row>
    <row r="1317" spans="1:8" x14ac:dyDescent="0.55000000000000004">
      <c r="A1317" t="s">
        <v>269</v>
      </c>
      <c r="B1317" t="s">
        <v>384</v>
      </c>
      <c r="C1317" t="s">
        <v>549</v>
      </c>
      <c r="D1317" t="s">
        <v>427</v>
      </c>
      <c r="E1317" t="s">
        <v>296</v>
      </c>
      <c r="F1317">
        <v>47</v>
      </c>
      <c r="G1317">
        <v>7933</v>
      </c>
      <c r="H1317">
        <v>2179.3000000000002</v>
      </c>
    </row>
    <row r="1318" spans="1:8" x14ac:dyDescent="0.55000000000000004">
      <c r="A1318" t="s">
        <v>270</v>
      </c>
      <c r="B1318" t="s">
        <v>385</v>
      </c>
      <c r="C1318" t="s">
        <v>549</v>
      </c>
      <c r="D1318" t="s">
        <v>427</v>
      </c>
      <c r="E1318" t="s">
        <v>296</v>
      </c>
      <c r="F1318">
        <v>47</v>
      </c>
      <c r="G1318">
        <v>148842</v>
      </c>
      <c r="H1318">
        <v>40889.800000000003</v>
      </c>
    </row>
    <row r="1319" spans="1:8" x14ac:dyDescent="0.55000000000000004">
      <c r="A1319" t="s">
        <v>66</v>
      </c>
      <c r="B1319" t="s">
        <v>386</v>
      </c>
      <c r="C1319" t="s">
        <v>549</v>
      </c>
      <c r="D1319" t="s">
        <v>427</v>
      </c>
      <c r="E1319" t="s">
        <v>296</v>
      </c>
      <c r="F1319">
        <v>47</v>
      </c>
      <c r="G1319">
        <v>1455</v>
      </c>
      <c r="H1319">
        <v>399.7</v>
      </c>
    </row>
    <row r="1320" spans="1:8" x14ac:dyDescent="0.55000000000000004">
      <c r="A1320" t="s">
        <v>18</v>
      </c>
      <c r="B1320" t="s">
        <v>387</v>
      </c>
      <c r="C1320" t="s">
        <v>549</v>
      </c>
      <c r="D1320" t="s">
        <v>427</v>
      </c>
      <c r="E1320" t="s">
        <v>296</v>
      </c>
      <c r="F1320">
        <v>47</v>
      </c>
      <c r="G1320">
        <v>30</v>
      </c>
      <c r="H1320">
        <v>8.1999999999999993</v>
      </c>
    </row>
    <row r="1321" spans="1:8" x14ac:dyDescent="0.55000000000000004">
      <c r="A1321" t="s">
        <v>271</v>
      </c>
      <c r="B1321" t="s">
        <v>388</v>
      </c>
      <c r="C1321" t="s">
        <v>549</v>
      </c>
      <c r="D1321" t="s">
        <v>427</v>
      </c>
      <c r="E1321" t="s">
        <v>296</v>
      </c>
      <c r="F1321">
        <v>47</v>
      </c>
      <c r="G1321">
        <v>77350</v>
      </c>
      <c r="H1321">
        <v>21249.5</v>
      </c>
    </row>
    <row r="1322" spans="1:8" x14ac:dyDescent="0.55000000000000004">
      <c r="A1322" t="s">
        <v>12</v>
      </c>
      <c r="B1322" t="s">
        <v>389</v>
      </c>
      <c r="C1322" t="s">
        <v>549</v>
      </c>
      <c r="D1322" t="s">
        <v>427</v>
      </c>
      <c r="E1322" t="s">
        <v>296</v>
      </c>
      <c r="F1322">
        <v>47</v>
      </c>
      <c r="G1322">
        <v>83</v>
      </c>
      <c r="H1322">
        <v>22.8</v>
      </c>
    </row>
    <row r="1323" spans="1:8" x14ac:dyDescent="0.55000000000000004">
      <c r="A1323" t="s">
        <v>15</v>
      </c>
      <c r="B1323" t="s">
        <v>390</v>
      </c>
      <c r="C1323" t="s">
        <v>549</v>
      </c>
      <c r="D1323" t="s">
        <v>427</v>
      </c>
      <c r="E1323" t="s">
        <v>296</v>
      </c>
      <c r="F1323">
        <v>47</v>
      </c>
      <c r="G1323">
        <v>180</v>
      </c>
      <c r="H1323">
        <v>49.4</v>
      </c>
    </row>
    <row r="1324" spans="1:8" x14ac:dyDescent="0.55000000000000004">
      <c r="A1324" t="s">
        <v>81</v>
      </c>
      <c r="B1324" t="s">
        <v>391</v>
      </c>
      <c r="C1324" t="s">
        <v>549</v>
      </c>
      <c r="D1324" t="s">
        <v>427</v>
      </c>
      <c r="E1324" t="s">
        <v>296</v>
      </c>
      <c r="F1324">
        <v>47</v>
      </c>
      <c r="G1324">
        <v>354</v>
      </c>
      <c r="H1324">
        <v>97.3</v>
      </c>
    </row>
    <row r="1325" spans="1:8" x14ac:dyDescent="0.55000000000000004">
      <c r="A1325" t="s">
        <v>30</v>
      </c>
      <c r="B1325" t="s">
        <v>392</v>
      </c>
      <c r="C1325" t="s">
        <v>549</v>
      </c>
      <c r="D1325" t="s">
        <v>427</v>
      </c>
      <c r="E1325" t="s">
        <v>296</v>
      </c>
      <c r="F1325">
        <v>47</v>
      </c>
      <c r="G1325">
        <v>1059</v>
      </c>
      <c r="H1325">
        <v>290.89999999999998</v>
      </c>
    </row>
    <row r="1326" spans="1:8" x14ac:dyDescent="0.55000000000000004">
      <c r="A1326" t="s">
        <v>111</v>
      </c>
      <c r="B1326" t="s">
        <v>393</v>
      </c>
      <c r="C1326" t="s">
        <v>549</v>
      </c>
      <c r="D1326" t="s">
        <v>427</v>
      </c>
      <c r="E1326" t="s">
        <v>296</v>
      </c>
      <c r="F1326">
        <v>47</v>
      </c>
      <c r="G1326">
        <v>74</v>
      </c>
      <c r="H1326">
        <v>20.3</v>
      </c>
    </row>
    <row r="1327" spans="1:8" x14ac:dyDescent="0.55000000000000004">
      <c r="A1327" t="s">
        <v>99</v>
      </c>
      <c r="B1327" t="s">
        <v>394</v>
      </c>
      <c r="C1327" t="s">
        <v>549</v>
      </c>
      <c r="D1327" t="s">
        <v>427</v>
      </c>
      <c r="E1327" t="s">
        <v>296</v>
      </c>
      <c r="F1327">
        <v>47</v>
      </c>
      <c r="G1327">
        <v>163</v>
      </c>
      <c r="H1327">
        <v>44.8</v>
      </c>
    </row>
    <row r="1328" spans="1:8" x14ac:dyDescent="0.55000000000000004">
      <c r="A1328" t="s">
        <v>132</v>
      </c>
      <c r="B1328" t="s">
        <v>395</v>
      </c>
      <c r="C1328" t="s">
        <v>549</v>
      </c>
      <c r="D1328" t="s">
        <v>427</v>
      </c>
      <c r="E1328" t="s">
        <v>296</v>
      </c>
      <c r="F1328">
        <v>47</v>
      </c>
      <c r="G1328">
        <v>45</v>
      </c>
      <c r="H1328">
        <v>12.4</v>
      </c>
    </row>
    <row r="1329" spans="1:8" x14ac:dyDescent="0.55000000000000004">
      <c r="A1329" t="s">
        <v>138</v>
      </c>
      <c r="B1329" t="s">
        <v>396</v>
      </c>
      <c r="C1329" t="s">
        <v>549</v>
      </c>
      <c r="D1329" t="s">
        <v>427</v>
      </c>
      <c r="E1329" t="s">
        <v>296</v>
      </c>
      <c r="F1329">
        <v>47</v>
      </c>
      <c r="G1329">
        <v>506</v>
      </c>
      <c r="H1329">
        <v>139</v>
      </c>
    </row>
    <row r="1330" spans="1:8" x14ac:dyDescent="0.55000000000000004">
      <c r="A1330" t="s">
        <v>272</v>
      </c>
      <c r="B1330" t="s">
        <v>397</v>
      </c>
      <c r="C1330" t="s">
        <v>549</v>
      </c>
      <c r="D1330" t="s">
        <v>427</v>
      </c>
      <c r="E1330" t="s">
        <v>296</v>
      </c>
      <c r="F1330">
        <v>47</v>
      </c>
      <c r="G1330">
        <v>354967</v>
      </c>
      <c r="H1330">
        <v>97516.3</v>
      </c>
    </row>
    <row r="1331" spans="1:8" x14ac:dyDescent="0.55000000000000004">
      <c r="A1331" t="s">
        <v>54</v>
      </c>
      <c r="B1331" t="s">
        <v>398</v>
      </c>
      <c r="C1331" t="s">
        <v>549</v>
      </c>
      <c r="D1331" t="s">
        <v>427</v>
      </c>
      <c r="E1331" t="s">
        <v>296</v>
      </c>
      <c r="F1331">
        <v>47</v>
      </c>
      <c r="G1331">
        <v>1269</v>
      </c>
      <c r="H1331">
        <v>348.6</v>
      </c>
    </row>
    <row r="1332" spans="1:8" x14ac:dyDescent="0.55000000000000004">
      <c r="A1332" t="s">
        <v>150</v>
      </c>
      <c r="B1332" t="s">
        <v>399</v>
      </c>
      <c r="C1332" t="s">
        <v>549</v>
      </c>
      <c r="D1332" t="s">
        <v>427</v>
      </c>
      <c r="E1332" t="s">
        <v>296</v>
      </c>
      <c r="F1332">
        <v>47</v>
      </c>
      <c r="G1332">
        <v>451</v>
      </c>
      <c r="H1332">
        <v>123.9</v>
      </c>
    </row>
    <row r="1333" spans="1:8" x14ac:dyDescent="0.55000000000000004">
      <c r="A1333" t="s">
        <v>273</v>
      </c>
      <c r="B1333" t="s">
        <v>400</v>
      </c>
      <c r="C1333" t="s">
        <v>549</v>
      </c>
      <c r="D1333" t="s">
        <v>427</v>
      </c>
      <c r="E1333" t="s">
        <v>296</v>
      </c>
      <c r="F1333">
        <v>47</v>
      </c>
      <c r="G1333">
        <v>14256</v>
      </c>
      <c r="H1333">
        <v>3916.4</v>
      </c>
    </row>
    <row r="1334" spans="1:8" x14ac:dyDescent="0.55000000000000004">
      <c r="A1334" t="s">
        <v>274</v>
      </c>
      <c r="B1334" t="s">
        <v>401</v>
      </c>
      <c r="C1334" t="s">
        <v>549</v>
      </c>
      <c r="D1334" t="s">
        <v>427</v>
      </c>
      <c r="E1334" t="s">
        <v>296</v>
      </c>
      <c r="F1334">
        <v>47</v>
      </c>
      <c r="G1334">
        <v>1459</v>
      </c>
      <c r="H1334">
        <v>400.8</v>
      </c>
    </row>
    <row r="1335" spans="1:8" x14ac:dyDescent="0.55000000000000004">
      <c r="A1335" t="s">
        <v>75</v>
      </c>
      <c r="B1335" t="s">
        <v>402</v>
      </c>
      <c r="C1335" t="s">
        <v>549</v>
      </c>
      <c r="D1335" t="s">
        <v>427</v>
      </c>
      <c r="E1335" t="s">
        <v>296</v>
      </c>
      <c r="F1335">
        <v>47</v>
      </c>
      <c r="G1335">
        <v>1934</v>
      </c>
      <c r="H1335">
        <v>531.29999999999995</v>
      </c>
    </row>
    <row r="1336" spans="1:8" x14ac:dyDescent="0.55000000000000004">
      <c r="A1336" t="s">
        <v>275</v>
      </c>
      <c r="B1336" t="s">
        <v>403</v>
      </c>
      <c r="C1336" t="s">
        <v>549</v>
      </c>
      <c r="D1336" t="s">
        <v>427</v>
      </c>
      <c r="E1336" t="s">
        <v>296</v>
      </c>
      <c r="F1336">
        <v>47</v>
      </c>
      <c r="G1336">
        <v>1071</v>
      </c>
      <c r="H1336">
        <v>294.2</v>
      </c>
    </row>
    <row r="1337" spans="1:8" x14ac:dyDescent="0.55000000000000004">
      <c r="A1337" t="s">
        <v>276</v>
      </c>
      <c r="B1337" t="s">
        <v>404</v>
      </c>
      <c r="C1337" t="s">
        <v>549</v>
      </c>
      <c r="D1337" t="s">
        <v>427</v>
      </c>
      <c r="E1337" t="s">
        <v>296</v>
      </c>
      <c r="F1337">
        <v>47</v>
      </c>
      <c r="G1337">
        <v>232</v>
      </c>
      <c r="H1337">
        <v>63.7</v>
      </c>
    </row>
    <row r="1338" spans="1:8" x14ac:dyDescent="0.55000000000000004">
      <c r="A1338" t="s">
        <v>277</v>
      </c>
      <c r="B1338" t="s">
        <v>405</v>
      </c>
      <c r="C1338" t="s">
        <v>549</v>
      </c>
      <c r="D1338" t="s">
        <v>427</v>
      </c>
      <c r="E1338" t="s">
        <v>296</v>
      </c>
      <c r="F1338">
        <v>47</v>
      </c>
      <c r="G1338">
        <v>31</v>
      </c>
      <c r="H1338">
        <v>8.5</v>
      </c>
    </row>
    <row r="1339" spans="1:8" x14ac:dyDescent="0.55000000000000004">
      <c r="A1339" t="s">
        <v>278</v>
      </c>
      <c r="B1339" t="s">
        <v>406</v>
      </c>
      <c r="C1339" t="s">
        <v>549</v>
      </c>
      <c r="D1339" t="s">
        <v>427</v>
      </c>
      <c r="E1339" t="s">
        <v>296</v>
      </c>
      <c r="F1339">
        <v>47</v>
      </c>
      <c r="G1339">
        <v>188</v>
      </c>
      <c r="H1339">
        <v>51.6</v>
      </c>
    </row>
    <row r="1340" spans="1:8" x14ac:dyDescent="0.55000000000000004">
      <c r="A1340" t="s">
        <v>279</v>
      </c>
      <c r="B1340" t="s">
        <v>407</v>
      </c>
      <c r="C1340" t="s">
        <v>549</v>
      </c>
      <c r="D1340" t="s">
        <v>427</v>
      </c>
      <c r="E1340" t="s">
        <v>296</v>
      </c>
      <c r="F1340">
        <v>47</v>
      </c>
      <c r="G1340">
        <v>33</v>
      </c>
      <c r="H1340">
        <v>9.1</v>
      </c>
    </row>
    <row r="1341" spans="1:8" x14ac:dyDescent="0.55000000000000004">
      <c r="A1341" t="s">
        <v>280</v>
      </c>
      <c r="B1341" t="s">
        <v>408</v>
      </c>
      <c r="C1341" t="s">
        <v>549</v>
      </c>
      <c r="D1341" t="s">
        <v>427</v>
      </c>
      <c r="E1341" t="s">
        <v>296</v>
      </c>
      <c r="F1341">
        <v>47</v>
      </c>
      <c r="G1341">
        <v>48</v>
      </c>
      <c r="H1341">
        <v>13.2</v>
      </c>
    </row>
    <row r="1342" spans="1:8" x14ac:dyDescent="0.55000000000000004">
      <c r="A1342" t="s">
        <v>281</v>
      </c>
      <c r="B1342" t="s">
        <v>409</v>
      </c>
      <c r="C1342" t="s">
        <v>549</v>
      </c>
      <c r="D1342" t="s">
        <v>427</v>
      </c>
      <c r="E1342" t="s">
        <v>296</v>
      </c>
      <c r="F1342">
        <v>47</v>
      </c>
      <c r="G1342">
        <v>143</v>
      </c>
      <c r="H1342">
        <v>39.299999999999997</v>
      </c>
    </row>
    <row r="1343" spans="1:8" x14ac:dyDescent="0.55000000000000004">
      <c r="A1343" t="s">
        <v>282</v>
      </c>
      <c r="B1343" t="s">
        <v>410</v>
      </c>
      <c r="C1343" t="s">
        <v>549</v>
      </c>
      <c r="D1343" t="s">
        <v>427</v>
      </c>
      <c r="E1343" t="s">
        <v>296</v>
      </c>
      <c r="F1343">
        <v>47</v>
      </c>
      <c r="G1343">
        <v>17</v>
      </c>
      <c r="H1343">
        <v>4.7</v>
      </c>
    </row>
    <row r="1344" spans="1:8" x14ac:dyDescent="0.55000000000000004">
      <c r="A1344" t="s">
        <v>283</v>
      </c>
      <c r="B1344" t="s">
        <v>411</v>
      </c>
      <c r="C1344" t="s">
        <v>549</v>
      </c>
      <c r="D1344" t="s">
        <v>427</v>
      </c>
      <c r="E1344" t="s">
        <v>296</v>
      </c>
      <c r="F1344">
        <v>47</v>
      </c>
      <c r="G1344">
        <v>72</v>
      </c>
      <c r="H1344">
        <v>19.8</v>
      </c>
    </row>
    <row r="1345" spans="1:8" x14ac:dyDescent="0.55000000000000004">
      <c r="A1345" t="s">
        <v>284</v>
      </c>
      <c r="B1345" t="s">
        <v>412</v>
      </c>
      <c r="C1345" t="s">
        <v>549</v>
      </c>
      <c r="D1345" t="s">
        <v>427</v>
      </c>
      <c r="E1345" t="s">
        <v>296</v>
      </c>
      <c r="F1345">
        <v>47</v>
      </c>
      <c r="G1345">
        <v>59</v>
      </c>
      <c r="H1345">
        <v>16.2</v>
      </c>
    </row>
    <row r="1346" spans="1:8" x14ac:dyDescent="0.55000000000000004">
      <c r="A1346" t="s">
        <v>285</v>
      </c>
      <c r="B1346" t="s">
        <v>413</v>
      </c>
      <c r="C1346" t="s">
        <v>549</v>
      </c>
      <c r="D1346" t="s">
        <v>427</v>
      </c>
      <c r="E1346" t="s">
        <v>296</v>
      </c>
      <c r="F1346">
        <v>47</v>
      </c>
      <c r="G1346">
        <v>2517</v>
      </c>
      <c r="H1346">
        <v>691.5</v>
      </c>
    </row>
    <row r="1347" spans="1:8" x14ac:dyDescent="0.55000000000000004">
      <c r="A1347" t="s">
        <v>286</v>
      </c>
      <c r="B1347" t="s">
        <v>414</v>
      </c>
      <c r="C1347" t="s">
        <v>549</v>
      </c>
      <c r="D1347" t="s">
        <v>427</v>
      </c>
      <c r="E1347" t="s">
        <v>296</v>
      </c>
      <c r="F1347">
        <v>47</v>
      </c>
      <c r="G1347">
        <v>591</v>
      </c>
      <c r="H1347">
        <v>162.4</v>
      </c>
    </row>
    <row r="1348" spans="1:8" x14ac:dyDescent="0.55000000000000004">
      <c r="A1348" t="s">
        <v>287</v>
      </c>
      <c r="B1348" t="s">
        <v>415</v>
      </c>
      <c r="C1348" t="s">
        <v>549</v>
      </c>
      <c r="D1348" t="s">
        <v>427</v>
      </c>
      <c r="E1348" t="s">
        <v>296</v>
      </c>
      <c r="F1348">
        <v>47</v>
      </c>
      <c r="G1348">
        <v>513</v>
      </c>
      <c r="H1348">
        <v>140.9</v>
      </c>
    </row>
    <row r="1349" spans="1:8" x14ac:dyDescent="0.55000000000000004">
      <c r="A1349" t="s">
        <v>288</v>
      </c>
      <c r="B1349" t="s">
        <v>416</v>
      </c>
      <c r="C1349" t="s">
        <v>549</v>
      </c>
      <c r="D1349" t="s">
        <v>427</v>
      </c>
      <c r="E1349" t="s">
        <v>296</v>
      </c>
      <c r="F1349">
        <v>47</v>
      </c>
      <c r="G1349">
        <v>2875</v>
      </c>
      <c r="H1349">
        <v>789.8</v>
      </c>
    </row>
    <row r="1350" spans="1:8" x14ac:dyDescent="0.55000000000000004">
      <c r="A1350" t="s">
        <v>289</v>
      </c>
      <c r="B1350" t="s">
        <v>417</v>
      </c>
      <c r="C1350" t="s">
        <v>549</v>
      </c>
      <c r="D1350" t="s">
        <v>427</v>
      </c>
      <c r="E1350" t="s">
        <v>296</v>
      </c>
      <c r="F1350">
        <v>47</v>
      </c>
      <c r="G1350">
        <v>18</v>
      </c>
      <c r="H1350">
        <v>4.9000000000000004</v>
      </c>
    </row>
    <row r="1351" spans="1:8" x14ac:dyDescent="0.55000000000000004">
      <c r="A1351" t="s">
        <v>290</v>
      </c>
      <c r="B1351" t="s">
        <v>418</v>
      </c>
      <c r="C1351" t="s">
        <v>549</v>
      </c>
      <c r="D1351" t="s">
        <v>427</v>
      </c>
      <c r="E1351" t="s">
        <v>296</v>
      </c>
      <c r="F1351">
        <v>47</v>
      </c>
      <c r="G1351">
        <v>7866</v>
      </c>
      <c r="H1351">
        <v>2160.9</v>
      </c>
    </row>
    <row r="1352" spans="1:8" x14ac:dyDescent="0.55000000000000004">
      <c r="A1352" t="s">
        <v>117</v>
      </c>
      <c r="B1352" t="s">
        <v>419</v>
      </c>
      <c r="C1352" t="s">
        <v>549</v>
      </c>
      <c r="D1352" t="s">
        <v>427</v>
      </c>
      <c r="E1352" t="s">
        <v>296</v>
      </c>
      <c r="F1352">
        <v>47</v>
      </c>
      <c r="G1352">
        <v>1653</v>
      </c>
      <c r="H1352">
        <v>454.1</v>
      </c>
    </row>
    <row r="1353" spans="1:8" x14ac:dyDescent="0.55000000000000004">
      <c r="A1353" t="s">
        <v>169</v>
      </c>
      <c r="B1353" t="s">
        <v>420</v>
      </c>
      <c r="C1353" t="s">
        <v>549</v>
      </c>
      <c r="D1353" t="s">
        <v>427</v>
      </c>
      <c r="E1353" t="s">
        <v>296</v>
      </c>
      <c r="F1353">
        <v>47</v>
      </c>
      <c r="G1353">
        <v>5771</v>
      </c>
      <c r="H1353">
        <v>1585.4</v>
      </c>
    </row>
    <row r="1354" spans="1:8" x14ac:dyDescent="0.55000000000000004">
      <c r="A1354" t="s">
        <v>291</v>
      </c>
      <c r="B1354" t="s">
        <v>421</v>
      </c>
      <c r="C1354" t="s">
        <v>549</v>
      </c>
      <c r="D1354" t="s">
        <v>427</v>
      </c>
      <c r="E1354" t="s">
        <v>296</v>
      </c>
      <c r="F1354">
        <v>47</v>
      </c>
      <c r="G1354">
        <v>1382</v>
      </c>
      <c r="H1354">
        <v>379.7</v>
      </c>
    </row>
    <row r="1355" spans="1:8" x14ac:dyDescent="0.55000000000000004">
      <c r="A1355" t="s">
        <v>292</v>
      </c>
      <c r="B1355" t="s">
        <v>422</v>
      </c>
      <c r="C1355" t="s">
        <v>549</v>
      </c>
      <c r="D1355" t="s">
        <v>427</v>
      </c>
      <c r="E1355" t="s">
        <v>296</v>
      </c>
      <c r="F1355">
        <v>47</v>
      </c>
      <c r="G1355">
        <v>6170</v>
      </c>
      <c r="H1355">
        <v>1695</v>
      </c>
    </row>
    <row r="1356" spans="1:8" x14ac:dyDescent="0.55000000000000004">
      <c r="A1356" t="s">
        <v>293</v>
      </c>
      <c r="B1356" t="s">
        <v>423</v>
      </c>
      <c r="C1356" t="s">
        <v>549</v>
      </c>
      <c r="D1356" t="s">
        <v>427</v>
      </c>
      <c r="E1356" t="s">
        <v>296</v>
      </c>
      <c r="F1356">
        <v>47</v>
      </c>
      <c r="G1356">
        <v>26307</v>
      </c>
      <c r="H1356">
        <v>7227</v>
      </c>
    </row>
    <row r="1357" spans="1:8" x14ac:dyDescent="0.55000000000000004">
      <c r="A1357" t="s">
        <v>294</v>
      </c>
      <c r="B1357" t="s">
        <v>424</v>
      </c>
      <c r="C1357" t="s">
        <v>549</v>
      </c>
      <c r="D1357" t="s">
        <v>427</v>
      </c>
      <c r="E1357" t="s">
        <v>296</v>
      </c>
      <c r="F1357">
        <v>47</v>
      </c>
      <c r="G1357">
        <v>321</v>
      </c>
      <c r="H1357">
        <v>88.2</v>
      </c>
    </row>
    <row r="1358" spans="1:8" x14ac:dyDescent="0.55000000000000004">
      <c r="A1358" t="s">
        <v>295</v>
      </c>
      <c r="B1358" t="s">
        <v>425</v>
      </c>
      <c r="C1358" t="s">
        <v>549</v>
      </c>
      <c r="D1358" t="s">
        <v>427</v>
      </c>
      <c r="E1358" t="s">
        <v>296</v>
      </c>
      <c r="F1358">
        <v>47</v>
      </c>
      <c r="G1358">
        <v>23587</v>
      </c>
      <c r="H1358">
        <v>6479.8</v>
      </c>
    </row>
    <row r="1359" spans="1:8" x14ac:dyDescent="0.55000000000000004">
      <c r="A1359" t="s">
        <v>253</v>
      </c>
      <c r="B1359" t="s">
        <v>366</v>
      </c>
      <c r="C1359" t="s">
        <v>549</v>
      </c>
      <c r="D1359" t="s">
        <v>427</v>
      </c>
      <c r="E1359" t="s">
        <v>296</v>
      </c>
      <c r="F1359">
        <v>48</v>
      </c>
      <c r="G1359">
        <v>6118</v>
      </c>
      <c r="H1359">
        <v>1649.9</v>
      </c>
    </row>
    <row r="1360" spans="1:8" x14ac:dyDescent="0.55000000000000004">
      <c r="A1360" t="s">
        <v>255</v>
      </c>
      <c r="B1360" t="s">
        <v>368</v>
      </c>
      <c r="C1360" t="s">
        <v>549</v>
      </c>
      <c r="D1360" t="s">
        <v>427</v>
      </c>
      <c r="E1360" t="s">
        <v>296</v>
      </c>
      <c r="F1360">
        <v>48</v>
      </c>
      <c r="G1360">
        <v>414</v>
      </c>
      <c r="H1360">
        <v>111.7</v>
      </c>
    </row>
    <row r="1361" spans="1:8" x14ac:dyDescent="0.55000000000000004">
      <c r="A1361" t="s">
        <v>256</v>
      </c>
      <c r="B1361" t="s">
        <v>369</v>
      </c>
      <c r="C1361" t="s">
        <v>549</v>
      </c>
      <c r="D1361" t="s">
        <v>427</v>
      </c>
      <c r="E1361" t="s">
        <v>296</v>
      </c>
      <c r="F1361">
        <v>48</v>
      </c>
      <c r="G1361">
        <v>9518</v>
      </c>
      <c r="H1361">
        <v>2566.9</v>
      </c>
    </row>
    <row r="1362" spans="1:8" x14ac:dyDescent="0.55000000000000004">
      <c r="A1362" t="s">
        <v>39</v>
      </c>
      <c r="B1362" t="s">
        <v>370</v>
      </c>
      <c r="C1362" t="s">
        <v>549</v>
      </c>
      <c r="D1362" t="s">
        <v>427</v>
      </c>
      <c r="E1362" t="s">
        <v>296</v>
      </c>
      <c r="F1362">
        <v>48</v>
      </c>
      <c r="G1362">
        <v>773</v>
      </c>
      <c r="H1362">
        <v>208.5</v>
      </c>
    </row>
    <row r="1363" spans="1:8" x14ac:dyDescent="0.55000000000000004">
      <c r="A1363" t="s">
        <v>257</v>
      </c>
      <c r="B1363" t="s">
        <v>371</v>
      </c>
      <c r="C1363" t="s">
        <v>549</v>
      </c>
      <c r="D1363" t="s">
        <v>427</v>
      </c>
      <c r="E1363" t="s">
        <v>296</v>
      </c>
      <c r="F1363">
        <v>48</v>
      </c>
      <c r="G1363">
        <v>3439</v>
      </c>
      <c r="H1363">
        <v>927.5</v>
      </c>
    </row>
    <row r="1364" spans="1:8" x14ac:dyDescent="0.55000000000000004">
      <c r="A1364" t="s">
        <v>258</v>
      </c>
      <c r="B1364" t="s">
        <v>372</v>
      </c>
      <c r="C1364" t="s">
        <v>549</v>
      </c>
      <c r="D1364" t="s">
        <v>427</v>
      </c>
      <c r="E1364" t="s">
        <v>296</v>
      </c>
      <c r="F1364">
        <v>48</v>
      </c>
      <c r="G1364">
        <v>5840</v>
      </c>
      <c r="H1364">
        <v>1575</v>
      </c>
    </row>
    <row r="1365" spans="1:8" x14ac:dyDescent="0.55000000000000004">
      <c r="A1365" t="s">
        <v>259</v>
      </c>
      <c r="B1365" t="s">
        <v>373</v>
      </c>
      <c r="C1365" t="s">
        <v>549</v>
      </c>
      <c r="D1365" t="s">
        <v>427</v>
      </c>
      <c r="E1365" t="s">
        <v>296</v>
      </c>
      <c r="F1365">
        <v>48</v>
      </c>
      <c r="G1365">
        <v>3364</v>
      </c>
      <c r="H1365">
        <v>907.2</v>
      </c>
    </row>
    <row r="1366" spans="1:8" x14ac:dyDescent="0.55000000000000004">
      <c r="A1366" t="s">
        <v>260</v>
      </c>
      <c r="B1366" t="s">
        <v>374</v>
      </c>
      <c r="C1366" t="s">
        <v>549</v>
      </c>
      <c r="D1366" t="s">
        <v>427</v>
      </c>
      <c r="E1366" t="s">
        <v>296</v>
      </c>
      <c r="F1366">
        <v>48</v>
      </c>
      <c r="G1366">
        <v>6650</v>
      </c>
      <c r="H1366">
        <v>1793.4</v>
      </c>
    </row>
    <row r="1367" spans="1:8" x14ac:dyDescent="0.55000000000000004">
      <c r="A1367" t="s">
        <v>261</v>
      </c>
      <c r="B1367" t="s">
        <v>375</v>
      </c>
      <c r="C1367" t="s">
        <v>549</v>
      </c>
      <c r="D1367" t="s">
        <v>427</v>
      </c>
      <c r="E1367" t="s">
        <v>296</v>
      </c>
      <c r="F1367">
        <v>48</v>
      </c>
      <c r="G1367">
        <v>8415</v>
      </c>
      <c r="H1367">
        <v>2269.4</v>
      </c>
    </row>
    <row r="1368" spans="1:8" x14ac:dyDescent="0.55000000000000004">
      <c r="A1368" t="s">
        <v>262</v>
      </c>
      <c r="B1368" t="s">
        <v>376</v>
      </c>
      <c r="C1368" t="s">
        <v>549</v>
      </c>
      <c r="D1368" t="s">
        <v>427</v>
      </c>
      <c r="E1368" t="s">
        <v>296</v>
      </c>
      <c r="F1368">
        <v>48</v>
      </c>
      <c r="G1368">
        <v>866</v>
      </c>
      <c r="H1368">
        <v>233.5</v>
      </c>
    </row>
    <row r="1369" spans="1:8" x14ac:dyDescent="0.55000000000000004">
      <c r="A1369" t="s">
        <v>263</v>
      </c>
      <c r="B1369" t="s">
        <v>377</v>
      </c>
      <c r="C1369" t="s">
        <v>549</v>
      </c>
      <c r="D1369" t="s">
        <v>427</v>
      </c>
      <c r="E1369" t="s">
        <v>296</v>
      </c>
      <c r="F1369">
        <v>48</v>
      </c>
      <c r="G1369">
        <v>692</v>
      </c>
      <c r="H1369">
        <v>186.6</v>
      </c>
    </row>
    <row r="1370" spans="1:8" x14ac:dyDescent="0.55000000000000004">
      <c r="A1370" t="s">
        <v>264</v>
      </c>
      <c r="B1370" t="s">
        <v>378</v>
      </c>
      <c r="C1370" t="s">
        <v>549</v>
      </c>
      <c r="D1370" t="s">
        <v>427</v>
      </c>
      <c r="E1370" t="s">
        <v>296</v>
      </c>
      <c r="F1370">
        <v>48</v>
      </c>
      <c r="G1370">
        <v>96</v>
      </c>
      <c r="H1370">
        <v>25.9</v>
      </c>
    </row>
    <row r="1371" spans="1:8" x14ac:dyDescent="0.55000000000000004">
      <c r="A1371" t="s">
        <v>265</v>
      </c>
      <c r="B1371" t="s">
        <v>379</v>
      </c>
      <c r="C1371" t="s">
        <v>549</v>
      </c>
      <c r="D1371" t="s">
        <v>427</v>
      </c>
      <c r="E1371" t="s">
        <v>296</v>
      </c>
      <c r="F1371">
        <v>48</v>
      </c>
      <c r="G1371">
        <v>2766</v>
      </c>
      <c r="H1371">
        <v>746</v>
      </c>
    </row>
    <row r="1372" spans="1:8" x14ac:dyDescent="0.55000000000000004">
      <c r="A1372" t="s">
        <v>266</v>
      </c>
      <c r="B1372" t="s">
        <v>380</v>
      </c>
      <c r="C1372" t="s">
        <v>549</v>
      </c>
      <c r="D1372" t="s">
        <v>427</v>
      </c>
      <c r="E1372" t="s">
        <v>296</v>
      </c>
      <c r="F1372">
        <v>48</v>
      </c>
      <c r="G1372">
        <v>13713</v>
      </c>
      <c r="H1372">
        <v>3698.2</v>
      </c>
    </row>
    <row r="1373" spans="1:8" x14ac:dyDescent="0.55000000000000004">
      <c r="A1373" t="s">
        <v>267</v>
      </c>
      <c r="B1373" t="s">
        <v>381</v>
      </c>
      <c r="C1373" t="s">
        <v>549</v>
      </c>
      <c r="D1373" t="s">
        <v>427</v>
      </c>
      <c r="E1373" t="s">
        <v>296</v>
      </c>
      <c r="F1373">
        <v>48</v>
      </c>
      <c r="G1373">
        <v>741</v>
      </c>
      <c r="H1373">
        <v>199.8</v>
      </c>
    </row>
    <row r="1374" spans="1:8" x14ac:dyDescent="0.55000000000000004">
      <c r="A1374" t="s">
        <v>6</v>
      </c>
      <c r="B1374" t="s">
        <v>382</v>
      </c>
      <c r="C1374" t="s">
        <v>549</v>
      </c>
      <c r="D1374" t="s">
        <v>427</v>
      </c>
      <c r="E1374" t="s">
        <v>296</v>
      </c>
      <c r="F1374">
        <v>48</v>
      </c>
      <c r="G1374">
        <v>68568</v>
      </c>
      <c r="H1374">
        <v>18491.900000000001</v>
      </c>
    </row>
    <row r="1375" spans="1:8" x14ac:dyDescent="0.55000000000000004">
      <c r="A1375" t="s">
        <v>268</v>
      </c>
      <c r="B1375" t="s">
        <v>383</v>
      </c>
      <c r="C1375" t="s">
        <v>549</v>
      </c>
      <c r="D1375" t="s">
        <v>427</v>
      </c>
      <c r="E1375" t="s">
        <v>296</v>
      </c>
      <c r="F1375">
        <v>48</v>
      </c>
      <c r="G1375">
        <v>2055</v>
      </c>
      <c r="H1375">
        <v>554.20000000000005</v>
      </c>
    </row>
    <row r="1376" spans="1:8" x14ac:dyDescent="0.55000000000000004">
      <c r="A1376" t="s">
        <v>269</v>
      </c>
      <c r="B1376" t="s">
        <v>384</v>
      </c>
      <c r="C1376" t="s">
        <v>549</v>
      </c>
      <c r="D1376" t="s">
        <v>427</v>
      </c>
      <c r="E1376" t="s">
        <v>296</v>
      </c>
      <c r="F1376">
        <v>48</v>
      </c>
      <c r="G1376">
        <v>7748</v>
      </c>
      <c r="H1376">
        <v>2089.5</v>
      </c>
    </row>
    <row r="1377" spans="1:8" x14ac:dyDescent="0.55000000000000004">
      <c r="A1377" t="s">
        <v>270</v>
      </c>
      <c r="B1377" t="s">
        <v>385</v>
      </c>
      <c r="C1377" t="s">
        <v>549</v>
      </c>
      <c r="D1377" t="s">
        <v>427</v>
      </c>
      <c r="E1377" t="s">
        <v>296</v>
      </c>
      <c r="F1377">
        <v>48</v>
      </c>
      <c r="G1377">
        <v>136763</v>
      </c>
      <c r="H1377">
        <v>36883.199999999997</v>
      </c>
    </row>
    <row r="1378" spans="1:8" x14ac:dyDescent="0.55000000000000004">
      <c r="A1378" t="s">
        <v>66</v>
      </c>
      <c r="B1378" t="s">
        <v>386</v>
      </c>
      <c r="C1378" t="s">
        <v>549</v>
      </c>
      <c r="D1378" t="s">
        <v>427</v>
      </c>
      <c r="E1378" t="s">
        <v>296</v>
      </c>
      <c r="F1378">
        <v>48</v>
      </c>
      <c r="G1378">
        <v>1515</v>
      </c>
      <c r="H1378">
        <v>408.6</v>
      </c>
    </row>
    <row r="1379" spans="1:8" x14ac:dyDescent="0.55000000000000004">
      <c r="A1379" t="s">
        <v>18</v>
      </c>
      <c r="B1379" t="s">
        <v>387</v>
      </c>
      <c r="C1379" t="s">
        <v>549</v>
      </c>
      <c r="D1379" t="s">
        <v>427</v>
      </c>
      <c r="E1379" t="s">
        <v>296</v>
      </c>
      <c r="F1379">
        <v>48</v>
      </c>
      <c r="G1379">
        <v>29</v>
      </c>
      <c r="H1379">
        <v>7.8</v>
      </c>
    </row>
    <row r="1380" spans="1:8" x14ac:dyDescent="0.55000000000000004">
      <c r="A1380" t="s">
        <v>271</v>
      </c>
      <c r="B1380" t="s">
        <v>388</v>
      </c>
      <c r="C1380" t="s">
        <v>549</v>
      </c>
      <c r="D1380" t="s">
        <v>427</v>
      </c>
      <c r="E1380" t="s">
        <v>296</v>
      </c>
      <c r="F1380">
        <v>48</v>
      </c>
      <c r="G1380">
        <v>79722</v>
      </c>
      <c r="H1380">
        <v>21500</v>
      </c>
    </row>
    <row r="1381" spans="1:8" x14ac:dyDescent="0.55000000000000004">
      <c r="A1381" t="s">
        <v>12</v>
      </c>
      <c r="B1381" t="s">
        <v>389</v>
      </c>
      <c r="C1381" t="s">
        <v>549</v>
      </c>
      <c r="D1381" t="s">
        <v>427</v>
      </c>
      <c r="E1381" t="s">
        <v>296</v>
      </c>
      <c r="F1381">
        <v>48</v>
      </c>
      <c r="G1381">
        <v>66</v>
      </c>
      <c r="H1381">
        <v>17.8</v>
      </c>
    </row>
    <row r="1382" spans="1:8" x14ac:dyDescent="0.55000000000000004">
      <c r="A1382" t="s">
        <v>15</v>
      </c>
      <c r="B1382" t="s">
        <v>390</v>
      </c>
      <c r="C1382" t="s">
        <v>549</v>
      </c>
      <c r="D1382" t="s">
        <v>427</v>
      </c>
      <c r="E1382" t="s">
        <v>296</v>
      </c>
      <c r="F1382">
        <v>48</v>
      </c>
      <c r="G1382">
        <v>204</v>
      </c>
      <c r="H1382">
        <v>55</v>
      </c>
    </row>
    <row r="1383" spans="1:8" x14ac:dyDescent="0.55000000000000004">
      <c r="A1383" t="s">
        <v>81</v>
      </c>
      <c r="B1383" t="s">
        <v>391</v>
      </c>
      <c r="C1383" t="s">
        <v>549</v>
      </c>
      <c r="D1383" t="s">
        <v>427</v>
      </c>
      <c r="E1383" t="s">
        <v>296</v>
      </c>
      <c r="F1383">
        <v>48</v>
      </c>
      <c r="G1383">
        <v>342</v>
      </c>
      <c r="H1383">
        <v>92.2</v>
      </c>
    </row>
    <row r="1384" spans="1:8" x14ac:dyDescent="0.55000000000000004">
      <c r="A1384" t="s">
        <v>30</v>
      </c>
      <c r="B1384" t="s">
        <v>392</v>
      </c>
      <c r="C1384" t="s">
        <v>549</v>
      </c>
      <c r="D1384" t="s">
        <v>427</v>
      </c>
      <c r="E1384" t="s">
        <v>296</v>
      </c>
      <c r="F1384">
        <v>48</v>
      </c>
      <c r="G1384">
        <v>995</v>
      </c>
      <c r="H1384">
        <v>268.3</v>
      </c>
    </row>
    <row r="1385" spans="1:8" x14ac:dyDescent="0.55000000000000004">
      <c r="A1385" t="s">
        <v>111</v>
      </c>
      <c r="B1385" t="s">
        <v>393</v>
      </c>
      <c r="C1385" t="s">
        <v>549</v>
      </c>
      <c r="D1385" t="s">
        <v>427</v>
      </c>
      <c r="E1385" t="s">
        <v>296</v>
      </c>
      <c r="F1385">
        <v>48</v>
      </c>
      <c r="G1385">
        <v>71</v>
      </c>
      <c r="H1385">
        <v>19.100000000000001</v>
      </c>
    </row>
    <row r="1386" spans="1:8" x14ac:dyDescent="0.55000000000000004">
      <c r="A1386" t="s">
        <v>99</v>
      </c>
      <c r="B1386" t="s">
        <v>394</v>
      </c>
      <c r="C1386" t="s">
        <v>549</v>
      </c>
      <c r="D1386" t="s">
        <v>427</v>
      </c>
      <c r="E1386" t="s">
        <v>296</v>
      </c>
      <c r="F1386">
        <v>48</v>
      </c>
      <c r="G1386">
        <v>174</v>
      </c>
      <c r="H1386">
        <v>46.9</v>
      </c>
    </row>
    <row r="1387" spans="1:8" x14ac:dyDescent="0.55000000000000004">
      <c r="A1387" t="s">
        <v>132</v>
      </c>
      <c r="B1387" t="s">
        <v>395</v>
      </c>
      <c r="C1387" t="s">
        <v>549</v>
      </c>
      <c r="D1387" t="s">
        <v>427</v>
      </c>
      <c r="E1387" t="s">
        <v>296</v>
      </c>
      <c r="F1387">
        <v>48</v>
      </c>
      <c r="G1387">
        <v>82</v>
      </c>
      <c r="H1387">
        <v>22.1</v>
      </c>
    </row>
    <row r="1388" spans="1:8" x14ac:dyDescent="0.55000000000000004">
      <c r="A1388" t="s">
        <v>138</v>
      </c>
      <c r="B1388" t="s">
        <v>396</v>
      </c>
      <c r="C1388" t="s">
        <v>549</v>
      </c>
      <c r="D1388" t="s">
        <v>427</v>
      </c>
      <c r="E1388" t="s">
        <v>296</v>
      </c>
      <c r="F1388">
        <v>48</v>
      </c>
      <c r="G1388">
        <v>471</v>
      </c>
      <c r="H1388">
        <v>127</v>
      </c>
    </row>
    <row r="1389" spans="1:8" x14ac:dyDescent="0.55000000000000004">
      <c r="A1389" t="s">
        <v>272</v>
      </c>
      <c r="B1389" t="s">
        <v>397</v>
      </c>
      <c r="C1389" t="s">
        <v>549</v>
      </c>
      <c r="D1389" t="s">
        <v>427</v>
      </c>
      <c r="E1389" t="s">
        <v>296</v>
      </c>
      <c r="F1389">
        <v>48</v>
      </c>
      <c r="G1389">
        <v>341018</v>
      </c>
      <c r="H1389">
        <v>91968.1</v>
      </c>
    </row>
    <row r="1390" spans="1:8" x14ac:dyDescent="0.55000000000000004">
      <c r="A1390" t="s">
        <v>54</v>
      </c>
      <c r="B1390" t="s">
        <v>398</v>
      </c>
      <c r="C1390" t="s">
        <v>549</v>
      </c>
      <c r="D1390" t="s">
        <v>427</v>
      </c>
      <c r="E1390" t="s">
        <v>296</v>
      </c>
      <c r="F1390">
        <v>48</v>
      </c>
      <c r="G1390">
        <v>1209</v>
      </c>
      <c r="H1390">
        <v>326.10000000000002</v>
      </c>
    </row>
    <row r="1391" spans="1:8" x14ac:dyDescent="0.55000000000000004">
      <c r="A1391" t="s">
        <v>150</v>
      </c>
      <c r="B1391" t="s">
        <v>399</v>
      </c>
      <c r="C1391" t="s">
        <v>549</v>
      </c>
      <c r="D1391" t="s">
        <v>427</v>
      </c>
      <c r="E1391" t="s">
        <v>296</v>
      </c>
      <c r="F1391">
        <v>48</v>
      </c>
      <c r="G1391">
        <v>424</v>
      </c>
      <c r="H1391">
        <v>114.3</v>
      </c>
    </row>
    <row r="1392" spans="1:8" x14ac:dyDescent="0.55000000000000004">
      <c r="A1392" t="s">
        <v>273</v>
      </c>
      <c r="B1392" t="s">
        <v>400</v>
      </c>
      <c r="C1392" t="s">
        <v>549</v>
      </c>
      <c r="D1392" t="s">
        <v>427</v>
      </c>
      <c r="E1392" t="s">
        <v>296</v>
      </c>
      <c r="F1392">
        <v>48</v>
      </c>
      <c r="G1392">
        <v>15462</v>
      </c>
      <c r="H1392">
        <v>4169.8999999999996</v>
      </c>
    </row>
    <row r="1393" spans="1:8" x14ac:dyDescent="0.55000000000000004">
      <c r="A1393" t="s">
        <v>274</v>
      </c>
      <c r="B1393" t="s">
        <v>401</v>
      </c>
      <c r="C1393" t="s">
        <v>549</v>
      </c>
      <c r="D1393" t="s">
        <v>427</v>
      </c>
      <c r="E1393" t="s">
        <v>296</v>
      </c>
      <c r="F1393">
        <v>48</v>
      </c>
      <c r="G1393">
        <v>1453</v>
      </c>
      <c r="H1393">
        <v>391.9</v>
      </c>
    </row>
    <row r="1394" spans="1:8" x14ac:dyDescent="0.55000000000000004">
      <c r="A1394" t="s">
        <v>75</v>
      </c>
      <c r="B1394" t="s">
        <v>402</v>
      </c>
      <c r="C1394" t="s">
        <v>549</v>
      </c>
      <c r="D1394" t="s">
        <v>427</v>
      </c>
      <c r="E1394" t="s">
        <v>296</v>
      </c>
      <c r="F1394">
        <v>48</v>
      </c>
      <c r="G1394">
        <v>1963</v>
      </c>
      <c r="H1394">
        <v>529.4</v>
      </c>
    </row>
    <row r="1395" spans="1:8" x14ac:dyDescent="0.55000000000000004">
      <c r="A1395" t="s">
        <v>275</v>
      </c>
      <c r="B1395" t="s">
        <v>403</v>
      </c>
      <c r="C1395" t="s">
        <v>549</v>
      </c>
      <c r="D1395" t="s">
        <v>427</v>
      </c>
      <c r="E1395" t="s">
        <v>296</v>
      </c>
      <c r="F1395">
        <v>48</v>
      </c>
      <c r="G1395">
        <v>1027</v>
      </c>
      <c r="H1395">
        <v>277</v>
      </c>
    </row>
    <row r="1396" spans="1:8" x14ac:dyDescent="0.55000000000000004">
      <c r="A1396" t="s">
        <v>276</v>
      </c>
      <c r="B1396" t="s">
        <v>404</v>
      </c>
      <c r="C1396" t="s">
        <v>549</v>
      </c>
      <c r="D1396" t="s">
        <v>427</v>
      </c>
      <c r="E1396" t="s">
        <v>296</v>
      </c>
      <c r="F1396">
        <v>48</v>
      </c>
      <c r="G1396">
        <v>208</v>
      </c>
      <c r="H1396">
        <v>56.1</v>
      </c>
    </row>
    <row r="1397" spans="1:8" x14ac:dyDescent="0.55000000000000004">
      <c r="A1397" t="s">
        <v>277</v>
      </c>
      <c r="B1397" t="s">
        <v>405</v>
      </c>
      <c r="C1397" t="s">
        <v>549</v>
      </c>
      <c r="D1397" t="s">
        <v>427</v>
      </c>
      <c r="E1397" t="s">
        <v>296</v>
      </c>
      <c r="F1397">
        <v>48</v>
      </c>
      <c r="G1397">
        <v>39</v>
      </c>
      <c r="H1397">
        <v>10.5</v>
      </c>
    </row>
    <row r="1398" spans="1:8" x14ac:dyDescent="0.55000000000000004">
      <c r="A1398" t="s">
        <v>278</v>
      </c>
      <c r="B1398" t="s">
        <v>406</v>
      </c>
      <c r="C1398" t="s">
        <v>549</v>
      </c>
      <c r="D1398" t="s">
        <v>427</v>
      </c>
      <c r="E1398" t="s">
        <v>296</v>
      </c>
      <c r="F1398">
        <v>48</v>
      </c>
      <c r="G1398">
        <v>190</v>
      </c>
      <c r="H1398">
        <v>51.2</v>
      </c>
    </row>
    <row r="1399" spans="1:8" x14ac:dyDescent="0.55000000000000004">
      <c r="A1399" t="s">
        <v>279</v>
      </c>
      <c r="B1399" t="s">
        <v>407</v>
      </c>
      <c r="C1399" t="s">
        <v>549</v>
      </c>
      <c r="D1399" t="s">
        <v>427</v>
      </c>
      <c r="E1399" t="s">
        <v>296</v>
      </c>
      <c r="F1399">
        <v>48</v>
      </c>
      <c r="G1399">
        <v>34</v>
      </c>
      <c r="H1399">
        <v>9.1999999999999993</v>
      </c>
    </row>
    <row r="1400" spans="1:8" x14ac:dyDescent="0.55000000000000004">
      <c r="A1400" t="s">
        <v>280</v>
      </c>
      <c r="B1400" t="s">
        <v>408</v>
      </c>
      <c r="C1400" t="s">
        <v>549</v>
      </c>
      <c r="D1400" t="s">
        <v>427</v>
      </c>
      <c r="E1400" t="s">
        <v>296</v>
      </c>
      <c r="F1400">
        <v>48</v>
      </c>
      <c r="G1400">
        <v>70</v>
      </c>
      <c r="H1400">
        <v>18.899999999999999</v>
      </c>
    </row>
    <row r="1401" spans="1:8" x14ac:dyDescent="0.55000000000000004">
      <c r="A1401" t="s">
        <v>281</v>
      </c>
      <c r="B1401" t="s">
        <v>409</v>
      </c>
      <c r="C1401" t="s">
        <v>549</v>
      </c>
      <c r="D1401" t="s">
        <v>427</v>
      </c>
      <c r="E1401" t="s">
        <v>296</v>
      </c>
      <c r="F1401">
        <v>48</v>
      </c>
      <c r="G1401">
        <v>172</v>
      </c>
      <c r="H1401">
        <v>46.4</v>
      </c>
    </row>
    <row r="1402" spans="1:8" x14ac:dyDescent="0.55000000000000004">
      <c r="A1402" t="s">
        <v>282</v>
      </c>
      <c r="B1402" t="s">
        <v>410</v>
      </c>
      <c r="C1402" t="s">
        <v>549</v>
      </c>
      <c r="D1402" t="s">
        <v>427</v>
      </c>
      <c r="E1402" t="s">
        <v>296</v>
      </c>
      <c r="F1402">
        <v>48</v>
      </c>
      <c r="G1402">
        <v>17</v>
      </c>
      <c r="H1402">
        <v>4.5999999999999996</v>
      </c>
    </row>
    <row r="1403" spans="1:8" x14ac:dyDescent="0.55000000000000004">
      <c r="A1403" t="s">
        <v>283</v>
      </c>
      <c r="B1403" t="s">
        <v>411</v>
      </c>
      <c r="C1403" t="s">
        <v>549</v>
      </c>
      <c r="D1403" t="s">
        <v>427</v>
      </c>
      <c r="E1403" t="s">
        <v>296</v>
      </c>
      <c r="F1403">
        <v>48</v>
      </c>
      <c r="G1403">
        <v>71</v>
      </c>
      <c r="H1403">
        <v>19.100000000000001</v>
      </c>
    </row>
    <row r="1404" spans="1:8" x14ac:dyDescent="0.55000000000000004">
      <c r="A1404" t="s">
        <v>284</v>
      </c>
      <c r="B1404" t="s">
        <v>412</v>
      </c>
      <c r="C1404" t="s">
        <v>549</v>
      </c>
      <c r="D1404" t="s">
        <v>427</v>
      </c>
      <c r="E1404" t="s">
        <v>296</v>
      </c>
      <c r="F1404">
        <v>48</v>
      </c>
      <c r="G1404">
        <v>59</v>
      </c>
      <c r="H1404">
        <v>15.9</v>
      </c>
    </row>
    <row r="1405" spans="1:8" x14ac:dyDescent="0.55000000000000004">
      <c r="A1405" t="s">
        <v>285</v>
      </c>
      <c r="B1405" t="s">
        <v>413</v>
      </c>
      <c r="C1405" t="s">
        <v>549</v>
      </c>
      <c r="D1405" t="s">
        <v>427</v>
      </c>
      <c r="E1405" t="s">
        <v>296</v>
      </c>
      <c r="F1405">
        <v>48</v>
      </c>
      <c r="G1405">
        <v>2351</v>
      </c>
      <c r="H1405">
        <v>634</v>
      </c>
    </row>
    <row r="1406" spans="1:8" x14ac:dyDescent="0.55000000000000004">
      <c r="A1406" t="s">
        <v>286</v>
      </c>
      <c r="B1406" t="s">
        <v>414</v>
      </c>
      <c r="C1406" t="s">
        <v>549</v>
      </c>
      <c r="D1406" t="s">
        <v>427</v>
      </c>
      <c r="E1406" t="s">
        <v>296</v>
      </c>
      <c r="F1406">
        <v>48</v>
      </c>
      <c r="G1406">
        <v>607</v>
      </c>
      <c r="H1406">
        <v>163.69999999999999</v>
      </c>
    </row>
    <row r="1407" spans="1:8" x14ac:dyDescent="0.55000000000000004">
      <c r="A1407" t="s">
        <v>287</v>
      </c>
      <c r="B1407" t="s">
        <v>415</v>
      </c>
      <c r="C1407" t="s">
        <v>549</v>
      </c>
      <c r="D1407" t="s">
        <v>427</v>
      </c>
      <c r="E1407" t="s">
        <v>296</v>
      </c>
      <c r="F1407">
        <v>48</v>
      </c>
      <c r="G1407">
        <v>496</v>
      </c>
      <c r="H1407">
        <v>133.80000000000001</v>
      </c>
    </row>
    <row r="1408" spans="1:8" x14ac:dyDescent="0.55000000000000004">
      <c r="A1408" t="s">
        <v>288</v>
      </c>
      <c r="B1408" t="s">
        <v>416</v>
      </c>
      <c r="C1408" t="s">
        <v>549</v>
      </c>
      <c r="D1408" t="s">
        <v>427</v>
      </c>
      <c r="E1408" t="s">
        <v>296</v>
      </c>
      <c r="F1408">
        <v>48</v>
      </c>
      <c r="G1408">
        <v>2730</v>
      </c>
      <c r="H1408">
        <v>736.2</v>
      </c>
    </row>
    <row r="1409" spans="1:8" x14ac:dyDescent="0.55000000000000004">
      <c r="A1409" t="s">
        <v>289</v>
      </c>
      <c r="B1409" t="s">
        <v>417</v>
      </c>
      <c r="C1409" t="s">
        <v>549</v>
      </c>
      <c r="D1409" t="s">
        <v>427</v>
      </c>
      <c r="E1409" t="s">
        <v>296</v>
      </c>
      <c r="F1409">
        <v>48</v>
      </c>
      <c r="G1409">
        <v>19</v>
      </c>
      <c r="H1409">
        <v>5.0999999999999996</v>
      </c>
    </row>
    <row r="1410" spans="1:8" x14ac:dyDescent="0.55000000000000004">
      <c r="A1410" t="s">
        <v>290</v>
      </c>
      <c r="B1410" t="s">
        <v>418</v>
      </c>
      <c r="C1410" t="s">
        <v>549</v>
      </c>
      <c r="D1410" t="s">
        <v>427</v>
      </c>
      <c r="E1410" t="s">
        <v>296</v>
      </c>
      <c r="F1410">
        <v>48</v>
      </c>
      <c r="G1410">
        <v>7218</v>
      </c>
      <c r="H1410">
        <v>1946.6</v>
      </c>
    </row>
    <row r="1411" spans="1:8" x14ac:dyDescent="0.55000000000000004">
      <c r="A1411" t="s">
        <v>117</v>
      </c>
      <c r="B1411" t="s">
        <v>419</v>
      </c>
      <c r="C1411" t="s">
        <v>549</v>
      </c>
      <c r="D1411" t="s">
        <v>427</v>
      </c>
      <c r="E1411" t="s">
        <v>296</v>
      </c>
      <c r="F1411">
        <v>48</v>
      </c>
      <c r="G1411">
        <v>1582</v>
      </c>
      <c r="H1411">
        <v>426.6</v>
      </c>
    </row>
    <row r="1412" spans="1:8" x14ac:dyDescent="0.55000000000000004">
      <c r="A1412" t="s">
        <v>169</v>
      </c>
      <c r="B1412" t="s">
        <v>420</v>
      </c>
      <c r="C1412" t="s">
        <v>549</v>
      </c>
      <c r="D1412" t="s">
        <v>427</v>
      </c>
      <c r="E1412" t="s">
        <v>296</v>
      </c>
      <c r="F1412">
        <v>48</v>
      </c>
      <c r="G1412">
        <v>5470</v>
      </c>
      <c r="H1412">
        <v>1475.2</v>
      </c>
    </row>
    <row r="1413" spans="1:8" x14ac:dyDescent="0.55000000000000004">
      <c r="A1413" t="s">
        <v>291</v>
      </c>
      <c r="B1413" t="s">
        <v>421</v>
      </c>
      <c r="C1413" t="s">
        <v>549</v>
      </c>
      <c r="D1413" t="s">
        <v>427</v>
      </c>
      <c r="E1413" t="s">
        <v>296</v>
      </c>
      <c r="F1413">
        <v>48</v>
      </c>
      <c r="G1413">
        <v>1363</v>
      </c>
      <c r="H1413">
        <v>367.6</v>
      </c>
    </row>
    <row r="1414" spans="1:8" x14ac:dyDescent="0.55000000000000004">
      <c r="A1414" t="s">
        <v>292</v>
      </c>
      <c r="B1414" t="s">
        <v>422</v>
      </c>
      <c r="C1414" t="s">
        <v>549</v>
      </c>
      <c r="D1414" t="s">
        <v>427</v>
      </c>
      <c r="E1414" t="s">
        <v>296</v>
      </c>
      <c r="F1414">
        <v>48</v>
      </c>
      <c r="G1414">
        <v>6963</v>
      </c>
      <c r="H1414">
        <v>1877.8</v>
      </c>
    </row>
    <row r="1415" spans="1:8" x14ac:dyDescent="0.55000000000000004">
      <c r="A1415" t="s">
        <v>293</v>
      </c>
      <c r="B1415" t="s">
        <v>423</v>
      </c>
      <c r="C1415" t="s">
        <v>549</v>
      </c>
      <c r="D1415" t="s">
        <v>427</v>
      </c>
      <c r="E1415" t="s">
        <v>296</v>
      </c>
      <c r="F1415">
        <v>48</v>
      </c>
      <c r="G1415">
        <v>24266</v>
      </c>
      <c r="H1415">
        <v>6544.2</v>
      </c>
    </row>
    <row r="1416" spans="1:8" x14ac:dyDescent="0.55000000000000004">
      <c r="A1416" t="s">
        <v>294</v>
      </c>
      <c r="B1416" t="s">
        <v>424</v>
      </c>
      <c r="C1416" t="s">
        <v>549</v>
      </c>
      <c r="D1416" t="s">
        <v>427</v>
      </c>
      <c r="E1416" t="s">
        <v>296</v>
      </c>
      <c r="F1416">
        <v>48</v>
      </c>
      <c r="G1416">
        <v>662</v>
      </c>
      <c r="H1416">
        <v>178.5</v>
      </c>
    </row>
    <row r="1417" spans="1:8" x14ac:dyDescent="0.55000000000000004">
      <c r="A1417" t="s">
        <v>295</v>
      </c>
      <c r="B1417" t="s">
        <v>425</v>
      </c>
      <c r="C1417" t="s">
        <v>549</v>
      </c>
      <c r="D1417" t="s">
        <v>427</v>
      </c>
      <c r="E1417" t="s">
        <v>296</v>
      </c>
      <c r="F1417">
        <v>48</v>
      </c>
      <c r="G1417">
        <v>22695</v>
      </c>
      <c r="H1417">
        <v>6120.5</v>
      </c>
    </row>
    <row r="1418" spans="1:8" x14ac:dyDescent="0.55000000000000004">
      <c r="A1418" t="s">
        <v>253</v>
      </c>
      <c r="B1418" t="s">
        <v>366</v>
      </c>
      <c r="C1418" t="s">
        <v>545</v>
      </c>
      <c r="D1418" t="s">
        <v>367</v>
      </c>
      <c r="E1418" t="s">
        <v>296</v>
      </c>
      <c r="F1418">
        <v>73</v>
      </c>
      <c r="G1418">
        <v>5196</v>
      </c>
      <c r="H1418">
        <v>1589.1</v>
      </c>
    </row>
    <row r="1419" spans="1:8" x14ac:dyDescent="0.55000000000000004">
      <c r="A1419" t="s">
        <v>255</v>
      </c>
      <c r="B1419" t="s">
        <v>368</v>
      </c>
      <c r="C1419" t="s">
        <v>545</v>
      </c>
      <c r="D1419" t="s">
        <v>367</v>
      </c>
      <c r="E1419" t="s">
        <v>296</v>
      </c>
      <c r="F1419">
        <v>73</v>
      </c>
      <c r="G1419">
        <v>1762</v>
      </c>
      <c r="H1419">
        <v>538.9</v>
      </c>
    </row>
    <row r="1420" spans="1:8" x14ac:dyDescent="0.55000000000000004">
      <c r="A1420" t="s">
        <v>256</v>
      </c>
      <c r="B1420" t="s">
        <v>369</v>
      </c>
      <c r="C1420" t="s">
        <v>545</v>
      </c>
      <c r="D1420" t="s">
        <v>367</v>
      </c>
      <c r="E1420" t="s">
        <v>296</v>
      </c>
      <c r="F1420">
        <v>73</v>
      </c>
      <c r="G1420">
        <v>17580</v>
      </c>
      <c r="H1420">
        <v>5376.5</v>
      </c>
    </row>
    <row r="1421" spans="1:8" x14ac:dyDescent="0.55000000000000004">
      <c r="A1421" t="s">
        <v>39</v>
      </c>
      <c r="B1421" t="s">
        <v>370</v>
      </c>
      <c r="C1421" t="s">
        <v>545</v>
      </c>
      <c r="D1421" t="s">
        <v>367</v>
      </c>
      <c r="E1421" t="s">
        <v>296</v>
      </c>
      <c r="F1421">
        <v>73</v>
      </c>
      <c r="G1421">
        <v>1657</v>
      </c>
      <c r="H1421">
        <v>506.8</v>
      </c>
    </row>
    <row r="1422" spans="1:8" x14ac:dyDescent="0.55000000000000004">
      <c r="A1422" t="s">
        <v>257</v>
      </c>
      <c r="B1422" t="s">
        <v>371</v>
      </c>
      <c r="C1422" t="s">
        <v>545</v>
      </c>
      <c r="D1422" t="s">
        <v>367</v>
      </c>
      <c r="E1422" t="s">
        <v>296</v>
      </c>
      <c r="F1422">
        <v>73</v>
      </c>
      <c r="G1422">
        <v>5590</v>
      </c>
      <c r="H1422">
        <v>1709.6</v>
      </c>
    </row>
    <row r="1423" spans="1:8" x14ac:dyDescent="0.55000000000000004">
      <c r="A1423" t="s">
        <v>258</v>
      </c>
      <c r="B1423" t="s">
        <v>372</v>
      </c>
      <c r="C1423" t="s">
        <v>545</v>
      </c>
      <c r="D1423" t="s">
        <v>367</v>
      </c>
      <c r="E1423" t="s">
        <v>296</v>
      </c>
      <c r="F1423">
        <v>73</v>
      </c>
      <c r="G1423">
        <v>3481</v>
      </c>
      <c r="H1423">
        <v>1064.5999999999999</v>
      </c>
    </row>
    <row r="1424" spans="1:8" x14ac:dyDescent="0.55000000000000004">
      <c r="A1424" t="s">
        <v>259</v>
      </c>
      <c r="B1424" t="s">
        <v>373</v>
      </c>
      <c r="C1424" t="s">
        <v>545</v>
      </c>
      <c r="D1424" t="s">
        <v>367</v>
      </c>
      <c r="E1424" t="s">
        <v>296</v>
      </c>
      <c r="F1424">
        <v>73</v>
      </c>
      <c r="G1424">
        <v>592</v>
      </c>
      <c r="H1424">
        <v>181.1</v>
      </c>
    </row>
    <row r="1425" spans="1:8" x14ac:dyDescent="0.55000000000000004">
      <c r="A1425" t="s">
        <v>260</v>
      </c>
      <c r="B1425" t="s">
        <v>374</v>
      </c>
      <c r="C1425" t="s">
        <v>545</v>
      </c>
      <c r="D1425" t="s">
        <v>367</v>
      </c>
      <c r="E1425" t="s">
        <v>296</v>
      </c>
      <c r="F1425">
        <v>73</v>
      </c>
      <c r="G1425">
        <v>7459</v>
      </c>
      <c r="H1425">
        <v>2281.1999999999998</v>
      </c>
    </row>
    <row r="1426" spans="1:8" x14ac:dyDescent="0.55000000000000004">
      <c r="A1426" t="s">
        <v>261</v>
      </c>
      <c r="B1426" t="s">
        <v>375</v>
      </c>
      <c r="C1426" t="s">
        <v>545</v>
      </c>
      <c r="D1426" t="s">
        <v>367</v>
      </c>
      <c r="E1426" t="s">
        <v>296</v>
      </c>
      <c r="F1426">
        <v>73</v>
      </c>
      <c r="G1426">
        <v>474</v>
      </c>
      <c r="H1426">
        <v>145</v>
      </c>
    </row>
    <row r="1427" spans="1:8" x14ac:dyDescent="0.55000000000000004">
      <c r="A1427" t="s">
        <v>262</v>
      </c>
      <c r="B1427" t="s">
        <v>376</v>
      </c>
      <c r="C1427" t="s">
        <v>545</v>
      </c>
      <c r="D1427" t="s">
        <v>367</v>
      </c>
      <c r="E1427" t="s">
        <v>296</v>
      </c>
      <c r="F1427">
        <v>73</v>
      </c>
      <c r="G1427">
        <v>966</v>
      </c>
      <c r="H1427">
        <v>295.39999999999998</v>
      </c>
    </row>
    <row r="1428" spans="1:8" x14ac:dyDescent="0.55000000000000004">
      <c r="A1428" t="s">
        <v>263</v>
      </c>
      <c r="B1428" t="s">
        <v>377</v>
      </c>
      <c r="C1428" t="s">
        <v>545</v>
      </c>
      <c r="D1428" t="s">
        <v>367</v>
      </c>
      <c r="E1428" t="s">
        <v>296</v>
      </c>
      <c r="F1428">
        <v>73</v>
      </c>
      <c r="G1428">
        <v>1526</v>
      </c>
      <c r="H1428">
        <v>466.7</v>
      </c>
    </row>
    <row r="1429" spans="1:8" x14ac:dyDescent="0.55000000000000004">
      <c r="A1429" t="s">
        <v>264</v>
      </c>
      <c r="B1429" t="s">
        <v>378</v>
      </c>
      <c r="C1429" t="s">
        <v>545</v>
      </c>
      <c r="D1429" t="s">
        <v>367</v>
      </c>
      <c r="E1429" t="s">
        <v>296</v>
      </c>
      <c r="F1429">
        <v>73</v>
      </c>
      <c r="G1429">
        <v>63</v>
      </c>
      <c r="H1429">
        <v>19.3</v>
      </c>
    </row>
    <row r="1430" spans="1:8" x14ac:dyDescent="0.55000000000000004">
      <c r="A1430" t="s">
        <v>265</v>
      </c>
      <c r="B1430" t="s">
        <v>379</v>
      </c>
      <c r="C1430" t="s">
        <v>545</v>
      </c>
      <c r="D1430" t="s">
        <v>367</v>
      </c>
      <c r="E1430" t="s">
        <v>296</v>
      </c>
      <c r="F1430">
        <v>73</v>
      </c>
      <c r="G1430">
        <v>1083</v>
      </c>
      <c r="H1430">
        <v>331.2</v>
      </c>
    </row>
    <row r="1431" spans="1:8" x14ac:dyDescent="0.55000000000000004">
      <c r="A1431" t="s">
        <v>266</v>
      </c>
      <c r="B1431" t="s">
        <v>380</v>
      </c>
      <c r="C1431" t="s">
        <v>545</v>
      </c>
      <c r="D1431" t="s">
        <v>367</v>
      </c>
      <c r="E1431" t="s">
        <v>296</v>
      </c>
      <c r="F1431">
        <v>73</v>
      </c>
      <c r="G1431">
        <v>37736</v>
      </c>
      <c r="H1431">
        <v>11540.9</v>
      </c>
    </row>
    <row r="1432" spans="1:8" x14ac:dyDescent="0.55000000000000004">
      <c r="A1432" t="s">
        <v>267</v>
      </c>
      <c r="B1432" t="s">
        <v>381</v>
      </c>
      <c r="C1432" t="s">
        <v>545</v>
      </c>
      <c r="D1432" t="s">
        <v>367</v>
      </c>
      <c r="E1432" t="s">
        <v>296</v>
      </c>
      <c r="F1432">
        <v>73</v>
      </c>
      <c r="G1432">
        <v>870</v>
      </c>
      <c r="H1432">
        <v>266.10000000000002</v>
      </c>
    </row>
    <row r="1433" spans="1:8" x14ac:dyDescent="0.55000000000000004">
      <c r="A1433" t="s">
        <v>6</v>
      </c>
      <c r="B1433" t="s">
        <v>382</v>
      </c>
      <c r="C1433" t="s">
        <v>545</v>
      </c>
      <c r="D1433" t="s">
        <v>367</v>
      </c>
      <c r="E1433" t="s">
        <v>296</v>
      </c>
      <c r="F1433">
        <v>73</v>
      </c>
      <c r="G1433">
        <v>45985</v>
      </c>
      <c r="H1433">
        <v>14063.7</v>
      </c>
    </row>
    <row r="1434" spans="1:8" x14ac:dyDescent="0.55000000000000004">
      <c r="A1434" t="s">
        <v>268</v>
      </c>
      <c r="B1434" t="s">
        <v>383</v>
      </c>
      <c r="C1434" t="s">
        <v>545</v>
      </c>
      <c r="D1434" t="s">
        <v>367</v>
      </c>
      <c r="E1434" t="s">
        <v>296</v>
      </c>
      <c r="F1434">
        <v>73</v>
      </c>
      <c r="G1434">
        <v>3664</v>
      </c>
      <c r="H1434">
        <v>1120.5999999999999</v>
      </c>
    </row>
    <row r="1435" spans="1:8" x14ac:dyDescent="0.55000000000000004">
      <c r="A1435" t="s">
        <v>269</v>
      </c>
      <c r="B1435" t="s">
        <v>384</v>
      </c>
      <c r="C1435" t="s">
        <v>545</v>
      </c>
      <c r="D1435" t="s">
        <v>367</v>
      </c>
      <c r="E1435" t="s">
        <v>296</v>
      </c>
      <c r="F1435">
        <v>73</v>
      </c>
      <c r="G1435">
        <v>5918</v>
      </c>
      <c r="H1435">
        <v>1809.9</v>
      </c>
    </row>
    <row r="1436" spans="1:8" x14ac:dyDescent="0.55000000000000004">
      <c r="A1436" t="s">
        <v>270</v>
      </c>
      <c r="B1436" t="s">
        <v>385</v>
      </c>
      <c r="C1436" t="s">
        <v>545</v>
      </c>
      <c r="D1436" t="s">
        <v>367</v>
      </c>
      <c r="E1436" t="s">
        <v>296</v>
      </c>
      <c r="F1436">
        <v>73</v>
      </c>
      <c r="G1436">
        <v>12100</v>
      </c>
      <c r="H1436">
        <v>3700.6</v>
      </c>
    </row>
    <row r="1437" spans="1:8" x14ac:dyDescent="0.55000000000000004">
      <c r="A1437" t="s">
        <v>66</v>
      </c>
      <c r="B1437" t="s">
        <v>386</v>
      </c>
      <c r="C1437" t="s">
        <v>545</v>
      </c>
      <c r="D1437" t="s">
        <v>367</v>
      </c>
      <c r="E1437" t="s">
        <v>296</v>
      </c>
      <c r="F1437">
        <v>73</v>
      </c>
      <c r="G1437">
        <v>971</v>
      </c>
      <c r="H1437">
        <v>297</v>
      </c>
    </row>
    <row r="1438" spans="1:8" x14ac:dyDescent="0.55000000000000004">
      <c r="A1438" t="s">
        <v>18</v>
      </c>
      <c r="B1438" t="s">
        <v>387</v>
      </c>
      <c r="C1438" t="s">
        <v>545</v>
      </c>
      <c r="D1438" t="s">
        <v>367</v>
      </c>
      <c r="E1438" t="s">
        <v>296</v>
      </c>
      <c r="F1438">
        <v>73</v>
      </c>
      <c r="G1438">
        <v>36</v>
      </c>
      <c r="H1438">
        <v>11</v>
      </c>
    </row>
    <row r="1439" spans="1:8" x14ac:dyDescent="0.55000000000000004">
      <c r="A1439" t="s">
        <v>271</v>
      </c>
      <c r="B1439" t="s">
        <v>388</v>
      </c>
      <c r="C1439" t="s">
        <v>545</v>
      </c>
      <c r="D1439" t="s">
        <v>367</v>
      </c>
      <c r="E1439" t="s">
        <v>296</v>
      </c>
      <c r="F1439">
        <v>73</v>
      </c>
      <c r="G1439">
        <v>83490</v>
      </c>
      <c r="H1439">
        <v>25533.9</v>
      </c>
    </row>
    <row r="1440" spans="1:8" x14ac:dyDescent="0.55000000000000004">
      <c r="A1440" t="s">
        <v>12</v>
      </c>
      <c r="B1440" t="s">
        <v>389</v>
      </c>
      <c r="C1440" t="s">
        <v>545</v>
      </c>
      <c r="D1440" t="s">
        <v>367</v>
      </c>
      <c r="E1440" t="s">
        <v>296</v>
      </c>
      <c r="F1440">
        <v>73</v>
      </c>
      <c r="G1440">
        <v>74</v>
      </c>
      <c r="H1440">
        <v>22.6</v>
      </c>
    </row>
    <row r="1441" spans="1:8" x14ac:dyDescent="0.55000000000000004">
      <c r="A1441" t="s">
        <v>15</v>
      </c>
      <c r="B1441" t="s">
        <v>390</v>
      </c>
      <c r="C1441" t="s">
        <v>545</v>
      </c>
      <c r="D1441" t="s">
        <v>367</v>
      </c>
      <c r="E1441" t="s">
        <v>296</v>
      </c>
      <c r="F1441">
        <v>73</v>
      </c>
      <c r="G1441">
        <v>159</v>
      </c>
      <c r="H1441">
        <v>48.6</v>
      </c>
    </row>
    <row r="1442" spans="1:8" x14ac:dyDescent="0.55000000000000004">
      <c r="A1442" t="s">
        <v>81</v>
      </c>
      <c r="B1442" t="s">
        <v>391</v>
      </c>
      <c r="C1442" t="s">
        <v>545</v>
      </c>
      <c r="D1442" t="s">
        <v>367</v>
      </c>
      <c r="E1442" t="s">
        <v>296</v>
      </c>
      <c r="F1442">
        <v>73</v>
      </c>
      <c r="G1442">
        <v>259</v>
      </c>
      <c r="H1442">
        <v>79.2</v>
      </c>
    </row>
    <row r="1443" spans="1:8" x14ac:dyDescent="0.55000000000000004">
      <c r="A1443" t="s">
        <v>30</v>
      </c>
      <c r="B1443" t="s">
        <v>392</v>
      </c>
      <c r="C1443" t="s">
        <v>545</v>
      </c>
      <c r="D1443" t="s">
        <v>367</v>
      </c>
      <c r="E1443" t="s">
        <v>296</v>
      </c>
      <c r="F1443">
        <v>73</v>
      </c>
      <c r="G1443">
        <v>4301</v>
      </c>
      <c r="H1443">
        <v>1315.4</v>
      </c>
    </row>
    <row r="1444" spans="1:8" x14ac:dyDescent="0.55000000000000004">
      <c r="A1444" t="s">
        <v>111</v>
      </c>
      <c r="B1444" t="s">
        <v>393</v>
      </c>
      <c r="C1444" t="s">
        <v>545</v>
      </c>
      <c r="D1444" t="s">
        <v>367</v>
      </c>
      <c r="E1444" t="s">
        <v>296</v>
      </c>
      <c r="F1444">
        <v>73</v>
      </c>
      <c r="G1444">
        <v>39</v>
      </c>
      <c r="H1444">
        <v>11.9</v>
      </c>
    </row>
    <row r="1445" spans="1:8" x14ac:dyDescent="0.55000000000000004">
      <c r="A1445" t="s">
        <v>99</v>
      </c>
      <c r="B1445" t="s">
        <v>394</v>
      </c>
      <c r="C1445" t="s">
        <v>545</v>
      </c>
      <c r="D1445" t="s">
        <v>367</v>
      </c>
      <c r="E1445" t="s">
        <v>296</v>
      </c>
      <c r="F1445">
        <v>73</v>
      </c>
      <c r="G1445">
        <v>517</v>
      </c>
      <c r="H1445">
        <v>158.1</v>
      </c>
    </row>
    <row r="1446" spans="1:8" x14ac:dyDescent="0.55000000000000004">
      <c r="A1446" t="s">
        <v>132</v>
      </c>
      <c r="B1446" t="s">
        <v>395</v>
      </c>
      <c r="C1446" t="s">
        <v>545</v>
      </c>
      <c r="D1446" t="s">
        <v>367</v>
      </c>
      <c r="E1446" t="s">
        <v>296</v>
      </c>
      <c r="F1446">
        <v>73</v>
      </c>
      <c r="G1446">
        <v>398</v>
      </c>
      <c r="H1446">
        <v>121.7</v>
      </c>
    </row>
    <row r="1447" spans="1:8" x14ac:dyDescent="0.55000000000000004">
      <c r="A1447" t="s">
        <v>138</v>
      </c>
      <c r="B1447" t="s">
        <v>396</v>
      </c>
      <c r="C1447" t="s">
        <v>545</v>
      </c>
      <c r="D1447" t="s">
        <v>367</v>
      </c>
      <c r="E1447" t="s">
        <v>296</v>
      </c>
      <c r="F1447">
        <v>73</v>
      </c>
      <c r="G1447">
        <v>503</v>
      </c>
      <c r="H1447">
        <v>153.80000000000001</v>
      </c>
    </row>
    <row r="1448" spans="1:8" x14ac:dyDescent="0.55000000000000004">
      <c r="A1448" t="s">
        <v>272</v>
      </c>
      <c r="B1448" t="s">
        <v>397</v>
      </c>
      <c r="C1448" t="s">
        <v>545</v>
      </c>
      <c r="D1448" t="s">
        <v>367</v>
      </c>
      <c r="E1448" t="s">
        <v>296</v>
      </c>
      <c r="F1448">
        <v>73</v>
      </c>
      <c r="G1448">
        <v>358822</v>
      </c>
      <c r="H1448">
        <v>109739</v>
      </c>
    </row>
    <row r="1449" spans="1:8" x14ac:dyDescent="0.55000000000000004">
      <c r="A1449" t="s">
        <v>54</v>
      </c>
      <c r="B1449" t="s">
        <v>398</v>
      </c>
      <c r="C1449" t="s">
        <v>545</v>
      </c>
      <c r="D1449" t="s">
        <v>367</v>
      </c>
      <c r="E1449" t="s">
        <v>296</v>
      </c>
      <c r="F1449">
        <v>73</v>
      </c>
      <c r="G1449">
        <v>33</v>
      </c>
      <c r="H1449">
        <v>10.1</v>
      </c>
    </row>
    <row r="1450" spans="1:8" x14ac:dyDescent="0.55000000000000004">
      <c r="A1450" t="s">
        <v>150</v>
      </c>
      <c r="B1450" t="s">
        <v>399</v>
      </c>
      <c r="C1450" t="s">
        <v>545</v>
      </c>
      <c r="D1450" t="s">
        <v>367</v>
      </c>
      <c r="E1450" t="s">
        <v>296</v>
      </c>
      <c r="F1450">
        <v>73</v>
      </c>
      <c r="G1450">
        <v>1691</v>
      </c>
      <c r="H1450">
        <v>517.20000000000005</v>
      </c>
    </row>
    <row r="1451" spans="1:8" x14ac:dyDescent="0.55000000000000004">
      <c r="A1451" t="s">
        <v>273</v>
      </c>
      <c r="B1451" t="s">
        <v>400</v>
      </c>
      <c r="C1451" t="s">
        <v>545</v>
      </c>
      <c r="D1451" t="s">
        <v>367</v>
      </c>
      <c r="E1451" t="s">
        <v>296</v>
      </c>
      <c r="F1451">
        <v>73</v>
      </c>
      <c r="G1451">
        <v>20357</v>
      </c>
      <c r="H1451">
        <v>6225.8</v>
      </c>
    </row>
    <row r="1452" spans="1:8" x14ac:dyDescent="0.55000000000000004">
      <c r="A1452" t="s">
        <v>274</v>
      </c>
      <c r="B1452" t="s">
        <v>401</v>
      </c>
      <c r="C1452" t="s">
        <v>545</v>
      </c>
      <c r="D1452" t="s">
        <v>367</v>
      </c>
      <c r="E1452" t="s">
        <v>296</v>
      </c>
      <c r="F1452">
        <v>73</v>
      </c>
      <c r="G1452">
        <v>37820</v>
      </c>
      <c r="H1452">
        <v>11566.5</v>
      </c>
    </row>
    <row r="1453" spans="1:8" x14ac:dyDescent="0.55000000000000004">
      <c r="A1453" t="s">
        <v>75</v>
      </c>
      <c r="B1453" t="s">
        <v>402</v>
      </c>
      <c r="C1453" t="s">
        <v>545</v>
      </c>
      <c r="D1453" t="s">
        <v>367</v>
      </c>
      <c r="E1453" t="s">
        <v>296</v>
      </c>
      <c r="F1453">
        <v>73</v>
      </c>
      <c r="G1453">
        <v>1269</v>
      </c>
      <c r="H1453">
        <v>388.1</v>
      </c>
    </row>
    <row r="1454" spans="1:8" x14ac:dyDescent="0.55000000000000004">
      <c r="A1454" t="s">
        <v>275</v>
      </c>
      <c r="B1454" t="s">
        <v>403</v>
      </c>
      <c r="C1454" t="s">
        <v>545</v>
      </c>
      <c r="D1454" t="s">
        <v>367</v>
      </c>
      <c r="E1454" t="s">
        <v>296</v>
      </c>
      <c r="F1454">
        <v>73</v>
      </c>
      <c r="G1454">
        <v>35768</v>
      </c>
      <c r="H1454">
        <v>10939</v>
      </c>
    </row>
    <row r="1455" spans="1:8" x14ac:dyDescent="0.55000000000000004">
      <c r="A1455" t="s">
        <v>276</v>
      </c>
      <c r="B1455" t="s">
        <v>404</v>
      </c>
      <c r="C1455" t="s">
        <v>545</v>
      </c>
      <c r="D1455" t="s">
        <v>367</v>
      </c>
      <c r="E1455" t="s">
        <v>296</v>
      </c>
      <c r="F1455">
        <v>73</v>
      </c>
      <c r="G1455">
        <v>211</v>
      </c>
      <c r="H1455">
        <v>64.5</v>
      </c>
    </row>
    <row r="1456" spans="1:8" x14ac:dyDescent="0.55000000000000004">
      <c r="A1456" t="s">
        <v>277</v>
      </c>
      <c r="B1456" t="s">
        <v>405</v>
      </c>
      <c r="C1456" t="s">
        <v>545</v>
      </c>
      <c r="D1456" t="s">
        <v>367</v>
      </c>
      <c r="E1456" t="s">
        <v>296</v>
      </c>
      <c r="F1456">
        <v>73</v>
      </c>
      <c r="G1456">
        <v>43</v>
      </c>
      <c r="H1456">
        <v>13.2</v>
      </c>
    </row>
    <row r="1457" spans="1:8" x14ac:dyDescent="0.55000000000000004">
      <c r="A1457" t="s">
        <v>278</v>
      </c>
      <c r="B1457" t="s">
        <v>406</v>
      </c>
      <c r="C1457" t="s">
        <v>545</v>
      </c>
      <c r="D1457" t="s">
        <v>367</v>
      </c>
      <c r="E1457" t="s">
        <v>296</v>
      </c>
      <c r="F1457">
        <v>73</v>
      </c>
      <c r="G1457">
        <v>1533</v>
      </c>
      <c r="H1457">
        <v>468.8</v>
      </c>
    </row>
    <row r="1458" spans="1:8" x14ac:dyDescent="0.55000000000000004">
      <c r="A1458" t="s">
        <v>279</v>
      </c>
      <c r="B1458" t="s">
        <v>407</v>
      </c>
      <c r="C1458" t="s">
        <v>545</v>
      </c>
      <c r="D1458" t="s">
        <v>367</v>
      </c>
      <c r="E1458" t="s">
        <v>296</v>
      </c>
      <c r="F1458">
        <v>73</v>
      </c>
      <c r="G1458">
        <v>18</v>
      </c>
      <c r="H1458">
        <v>5.5</v>
      </c>
    </row>
    <row r="1459" spans="1:8" x14ac:dyDescent="0.55000000000000004">
      <c r="A1459" t="s">
        <v>280</v>
      </c>
      <c r="B1459" t="s">
        <v>408</v>
      </c>
      <c r="C1459" t="s">
        <v>545</v>
      </c>
      <c r="D1459" t="s">
        <v>367</v>
      </c>
      <c r="E1459" t="s">
        <v>296</v>
      </c>
      <c r="F1459">
        <v>73</v>
      </c>
      <c r="G1459">
        <v>50</v>
      </c>
      <c r="H1459">
        <v>15.3</v>
      </c>
    </row>
    <row r="1460" spans="1:8" x14ac:dyDescent="0.55000000000000004">
      <c r="A1460" t="s">
        <v>281</v>
      </c>
      <c r="B1460" t="s">
        <v>409</v>
      </c>
      <c r="C1460" t="s">
        <v>545</v>
      </c>
      <c r="D1460" t="s">
        <v>367</v>
      </c>
      <c r="E1460" t="s">
        <v>296</v>
      </c>
      <c r="F1460">
        <v>73</v>
      </c>
      <c r="G1460">
        <v>167</v>
      </c>
      <c r="H1460">
        <v>51.1</v>
      </c>
    </row>
    <row r="1461" spans="1:8" x14ac:dyDescent="0.55000000000000004">
      <c r="A1461" t="s">
        <v>282</v>
      </c>
      <c r="B1461" t="s">
        <v>410</v>
      </c>
      <c r="C1461" t="s">
        <v>545</v>
      </c>
      <c r="D1461" t="s">
        <v>367</v>
      </c>
      <c r="E1461" t="s">
        <v>296</v>
      </c>
      <c r="F1461">
        <v>73</v>
      </c>
      <c r="G1461">
        <v>19</v>
      </c>
      <c r="H1461">
        <v>5.8</v>
      </c>
    </row>
    <row r="1462" spans="1:8" x14ac:dyDescent="0.55000000000000004">
      <c r="A1462" t="s">
        <v>283</v>
      </c>
      <c r="B1462" t="s">
        <v>411</v>
      </c>
      <c r="C1462" t="s">
        <v>545</v>
      </c>
      <c r="D1462" t="s">
        <v>367</v>
      </c>
      <c r="E1462" t="s">
        <v>296</v>
      </c>
      <c r="F1462">
        <v>73</v>
      </c>
      <c r="G1462">
        <v>52</v>
      </c>
      <c r="H1462">
        <v>15.9</v>
      </c>
    </row>
    <row r="1463" spans="1:8" x14ac:dyDescent="0.55000000000000004">
      <c r="A1463" t="s">
        <v>284</v>
      </c>
      <c r="B1463" t="s">
        <v>412</v>
      </c>
      <c r="C1463" t="s">
        <v>545</v>
      </c>
      <c r="D1463" t="s">
        <v>367</v>
      </c>
      <c r="E1463" t="s">
        <v>296</v>
      </c>
      <c r="F1463">
        <v>73</v>
      </c>
      <c r="G1463">
        <v>56</v>
      </c>
      <c r="H1463">
        <v>17.100000000000001</v>
      </c>
    </row>
    <row r="1464" spans="1:8" x14ac:dyDescent="0.55000000000000004">
      <c r="A1464" t="s">
        <v>285</v>
      </c>
      <c r="B1464" t="s">
        <v>413</v>
      </c>
      <c r="C1464" t="s">
        <v>545</v>
      </c>
      <c r="D1464" t="s">
        <v>367</v>
      </c>
      <c r="E1464" t="s">
        <v>296</v>
      </c>
      <c r="F1464">
        <v>73</v>
      </c>
      <c r="G1464">
        <v>895</v>
      </c>
      <c r="H1464">
        <v>273.7</v>
      </c>
    </row>
    <row r="1465" spans="1:8" x14ac:dyDescent="0.55000000000000004">
      <c r="A1465" t="s">
        <v>286</v>
      </c>
      <c r="B1465" t="s">
        <v>414</v>
      </c>
      <c r="C1465" t="s">
        <v>545</v>
      </c>
      <c r="D1465" t="s">
        <v>367</v>
      </c>
      <c r="E1465" t="s">
        <v>296</v>
      </c>
      <c r="F1465">
        <v>73</v>
      </c>
      <c r="G1465">
        <v>228</v>
      </c>
      <c r="H1465">
        <v>69.7</v>
      </c>
    </row>
    <row r="1466" spans="1:8" x14ac:dyDescent="0.55000000000000004">
      <c r="A1466" t="s">
        <v>287</v>
      </c>
      <c r="B1466" t="s">
        <v>415</v>
      </c>
      <c r="C1466" t="s">
        <v>545</v>
      </c>
      <c r="D1466" t="s">
        <v>367</v>
      </c>
      <c r="E1466" t="s">
        <v>296</v>
      </c>
      <c r="F1466">
        <v>73</v>
      </c>
      <c r="G1466">
        <v>1481</v>
      </c>
      <c r="H1466">
        <v>452.9</v>
      </c>
    </row>
    <row r="1467" spans="1:8" x14ac:dyDescent="0.55000000000000004">
      <c r="A1467" t="s">
        <v>288</v>
      </c>
      <c r="B1467" t="s">
        <v>416</v>
      </c>
      <c r="C1467" t="s">
        <v>545</v>
      </c>
      <c r="D1467" t="s">
        <v>367</v>
      </c>
      <c r="E1467" t="s">
        <v>296</v>
      </c>
      <c r="F1467">
        <v>73</v>
      </c>
      <c r="G1467">
        <v>1193</v>
      </c>
      <c r="H1467">
        <v>364.9</v>
      </c>
    </row>
    <row r="1468" spans="1:8" x14ac:dyDescent="0.55000000000000004">
      <c r="A1468" t="s">
        <v>289</v>
      </c>
      <c r="B1468" t="s">
        <v>417</v>
      </c>
      <c r="C1468" t="s">
        <v>545</v>
      </c>
      <c r="D1468" t="s">
        <v>367</v>
      </c>
      <c r="E1468" t="s">
        <v>296</v>
      </c>
      <c r="F1468">
        <v>73</v>
      </c>
      <c r="G1468">
        <v>3719</v>
      </c>
      <c r="H1468">
        <v>1137.4000000000001</v>
      </c>
    </row>
    <row r="1469" spans="1:8" x14ac:dyDescent="0.55000000000000004">
      <c r="A1469" t="s">
        <v>290</v>
      </c>
      <c r="B1469" t="s">
        <v>418</v>
      </c>
      <c r="C1469" t="s">
        <v>545</v>
      </c>
      <c r="D1469" t="s">
        <v>367</v>
      </c>
      <c r="E1469" t="s">
        <v>296</v>
      </c>
      <c r="F1469">
        <v>73</v>
      </c>
      <c r="G1469">
        <v>6055</v>
      </c>
      <c r="H1469">
        <v>1851.8</v>
      </c>
    </row>
    <row r="1470" spans="1:8" x14ac:dyDescent="0.55000000000000004">
      <c r="A1470" t="s">
        <v>117</v>
      </c>
      <c r="B1470" t="s">
        <v>419</v>
      </c>
      <c r="C1470" t="s">
        <v>545</v>
      </c>
      <c r="D1470" t="s">
        <v>367</v>
      </c>
      <c r="E1470" t="s">
        <v>296</v>
      </c>
      <c r="F1470">
        <v>73</v>
      </c>
      <c r="G1470">
        <v>2764</v>
      </c>
      <c r="H1470">
        <v>845.3</v>
      </c>
    </row>
    <row r="1471" spans="1:8" x14ac:dyDescent="0.55000000000000004">
      <c r="A1471" t="s">
        <v>169</v>
      </c>
      <c r="B1471" t="s">
        <v>420</v>
      </c>
      <c r="C1471" t="s">
        <v>545</v>
      </c>
      <c r="D1471" t="s">
        <v>367</v>
      </c>
      <c r="E1471" t="s">
        <v>296</v>
      </c>
      <c r="F1471">
        <v>73</v>
      </c>
      <c r="G1471">
        <v>7313</v>
      </c>
      <c r="H1471">
        <v>2236.5</v>
      </c>
    </row>
    <row r="1472" spans="1:8" x14ac:dyDescent="0.55000000000000004">
      <c r="A1472" t="s">
        <v>291</v>
      </c>
      <c r="B1472" t="s">
        <v>421</v>
      </c>
      <c r="C1472" t="s">
        <v>545</v>
      </c>
      <c r="D1472" t="s">
        <v>367</v>
      </c>
      <c r="E1472" t="s">
        <v>296</v>
      </c>
      <c r="F1472">
        <v>73</v>
      </c>
      <c r="G1472">
        <v>117</v>
      </c>
      <c r="H1472">
        <v>35.799999999999997</v>
      </c>
    </row>
    <row r="1473" spans="1:8" x14ac:dyDescent="0.55000000000000004">
      <c r="A1473" t="s">
        <v>292</v>
      </c>
      <c r="B1473" t="s">
        <v>422</v>
      </c>
      <c r="C1473" t="s">
        <v>545</v>
      </c>
      <c r="D1473" t="s">
        <v>367</v>
      </c>
      <c r="E1473" t="s">
        <v>296</v>
      </c>
      <c r="F1473">
        <v>73</v>
      </c>
      <c r="G1473">
        <v>7294</v>
      </c>
      <c r="H1473">
        <v>2230.6999999999998</v>
      </c>
    </row>
    <row r="1474" spans="1:8" x14ac:dyDescent="0.55000000000000004">
      <c r="A1474" t="s">
        <v>293</v>
      </c>
      <c r="B1474" t="s">
        <v>423</v>
      </c>
      <c r="C1474" t="s">
        <v>545</v>
      </c>
      <c r="D1474" t="s">
        <v>367</v>
      </c>
      <c r="E1474" t="s">
        <v>296</v>
      </c>
      <c r="F1474">
        <v>73</v>
      </c>
      <c r="G1474">
        <v>25309</v>
      </c>
      <c r="H1474">
        <v>7740.3</v>
      </c>
    </row>
    <row r="1475" spans="1:8" x14ac:dyDescent="0.55000000000000004">
      <c r="A1475" t="s">
        <v>294</v>
      </c>
      <c r="B1475" t="s">
        <v>424</v>
      </c>
      <c r="C1475" t="s">
        <v>545</v>
      </c>
      <c r="D1475" t="s">
        <v>367</v>
      </c>
      <c r="E1475" t="s">
        <v>296</v>
      </c>
      <c r="F1475">
        <v>73</v>
      </c>
      <c r="G1475">
        <v>163</v>
      </c>
      <c r="H1475">
        <v>49.9</v>
      </c>
    </row>
    <row r="1476" spans="1:8" x14ac:dyDescent="0.55000000000000004">
      <c r="A1476" t="s">
        <v>295</v>
      </c>
      <c r="B1476" t="s">
        <v>425</v>
      </c>
      <c r="C1476" t="s">
        <v>545</v>
      </c>
      <c r="D1476" t="s">
        <v>367</v>
      </c>
      <c r="E1476" t="s">
        <v>296</v>
      </c>
      <c r="F1476">
        <v>73</v>
      </c>
      <c r="G1476">
        <v>12476</v>
      </c>
      <c r="H1476">
        <v>3815.6</v>
      </c>
    </row>
    <row r="1477" spans="1:8" x14ac:dyDescent="0.55000000000000004">
      <c r="A1477" t="s">
        <v>253</v>
      </c>
      <c r="B1477" t="s">
        <v>366</v>
      </c>
      <c r="C1477" t="s">
        <v>545</v>
      </c>
      <c r="D1477" t="s">
        <v>367</v>
      </c>
      <c r="E1477" t="s">
        <v>296</v>
      </c>
      <c r="F1477">
        <v>74</v>
      </c>
      <c r="G1477">
        <v>5367</v>
      </c>
      <c r="H1477">
        <v>1543.5</v>
      </c>
    </row>
    <row r="1478" spans="1:8" x14ac:dyDescent="0.55000000000000004">
      <c r="A1478" t="s">
        <v>255</v>
      </c>
      <c r="B1478" t="s">
        <v>368</v>
      </c>
      <c r="C1478" t="s">
        <v>545</v>
      </c>
      <c r="D1478" t="s">
        <v>367</v>
      </c>
      <c r="E1478" t="s">
        <v>296</v>
      </c>
      <c r="F1478">
        <v>74</v>
      </c>
      <c r="G1478">
        <v>1963</v>
      </c>
      <c r="H1478">
        <v>564.6</v>
      </c>
    </row>
    <row r="1479" spans="1:8" x14ac:dyDescent="0.55000000000000004">
      <c r="A1479" t="s">
        <v>256</v>
      </c>
      <c r="B1479" t="s">
        <v>369</v>
      </c>
      <c r="C1479" t="s">
        <v>545</v>
      </c>
      <c r="D1479" t="s">
        <v>367</v>
      </c>
      <c r="E1479" t="s">
        <v>296</v>
      </c>
      <c r="F1479">
        <v>74</v>
      </c>
      <c r="G1479">
        <v>18560</v>
      </c>
      <c r="H1479">
        <v>5337.8</v>
      </c>
    </row>
    <row r="1480" spans="1:8" x14ac:dyDescent="0.55000000000000004">
      <c r="A1480" t="s">
        <v>39</v>
      </c>
      <c r="B1480" t="s">
        <v>370</v>
      </c>
      <c r="C1480" t="s">
        <v>545</v>
      </c>
      <c r="D1480" t="s">
        <v>367</v>
      </c>
      <c r="E1480" t="s">
        <v>296</v>
      </c>
      <c r="F1480">
        <v>74</v>
      </c>
      <c r="G1480">
        <v>1729</v>
      </c>
      <c r="H1480">
        <v>497.3</v>
      </c>
    </row>
    <row r="1481" spans="1:8" x14ac:dyDescent="0.55000000000000004">
      <c r="A1481" t="s">
        <v>257</v>
      </c>
      <c r="B1481" t="s">
        <v>371</v>
      </c>
      <c r="C1481" t="s">
        <v>545</v>
      </c>
      <c r="D1481" t="s">
        <v>367</v>
      </c>
      <c r="E1481" t="s">
        <v>296</v>
      </c>
      <c r="F1481">
        <v>74</v>
      </c>
      <c r="G1481">
        <v>5978</v>
      </c>
      <c r="H1481">
        <v>1719.3</v>
      </c>
    </row>
    <row r="1482" spans="1:8" x14ac:dyDescent="0.55000000000000004">
      <c r="A1482" t="s">
        <v>258</v>
      </c>
      <c r="B1482" t="s">
        <v>372</v>
      </c>
      <c r="C1482" t="s">
        <v>545</v>
      </c>
      <c r="D1482" t="s">
        <v>367</v>
      </c>
      <c r="E1482" t="s">
        <v>296</v>
      </c>
      <c r="F1482">
        <v>74</v>
      </c>
      <c r="G1482">
        <v>3674</v>
      </c>
      <c r="H1482">
        <v>1056.5999999999999</v>
      </c>
    </row>
    <row r="1483" spans="1:8" x14ac:dyDescent="0.55000000000000004">
      <c r="A1483" t="s">
        <v>259</v>
      </c>
      <c r="B1483" t="s">
        <v>373</v>
      </c>
      <c r="C1483" t="s">
        <v>545</v>
      </c>
      <c r="D1483" t="s">
        <v>367</v>
      </c>
      <c r="E1483" t="s">
        <v>296</v>
      </c>
      <c r="F1483">
        <v>74</v>
      </c>
      <c r="G1483">
        <v>587</v>
      </c>
      <c r="H1483">
        <v>168.8</v>
      </c>
    </row>
    <row r="1484" spans="1:8" x14ac:dyDescent="0.55000000000000004">
      <c r="A1484" t="s">
        <v>260</v>
      </c>
      <c r="B1484" t="s">
        <v>374</v>
      </c>
      <c r="C1484" t="s">
        <v>545</v>
      </c>
      <c r="D1484" t="s">
        <v>367</v>
      </c>
      <c r="E1484" t="s">
        <v>296</v>
      </c>
      <c r="F1484">
        <v>74</v>
      </c>
      <c r="G1484">
        <v>7786</v>
      </c>
      <c r="H1484">
        <v>2239.1999999999998</v>
      </c>
    </row>
    <row r="1485" spans="1:8" x14ac:dyDescent="0.55000000000000004">
      <c r="A1485" t="s">
        <v>261</v>
      </c>
      <c r="B1485" t="s">
        <v>375</v>
      </c>
      <c r="C1485" t="s">
        <v>545</v>
      </c>
      <c r="D1485" t="s">
        <v>367</v>
      </c>
      <c r="E1485" t="s">
        <v>296</v>
      </c>
      <c r="F1485">
        <v>74</v>
      </c>
      <c r="G1485">
        <v>526</v>
      </c>
      <c r="H1485">
        <v>151.30000000000001</v>
      </c>
    </row>
    <row r="1486" spans="1:8" x14ac:dyDescent="0.55000000000000004">
      <c r="A1486" t="s">
        <v>262</v>
      </c>
      <c r="B1486" t="s">
        <v>376</v>
      </c>
      <c r="C1486" t="s">
        <v>545</v>
      </c>
      <c r="D1486" t="s">
        <v>367</v>
      </c>
      <c r="E1486" t="s">
        <v>296</v>
      </c>
      <c r="F1486">
        <v>74</v>
      </c>
      <c r="G1486">
        <v>1015</v>
      </c>
      <c r="H1486">
        <v>291.89999999999998</v>
      </c>
    </row>
    <row r="1487" spans="1:8" x14ac:dyDescent="0.55000000000000004">
      <c r="A1487" t="s">
        <v>263</v>
      </c>
      <c r="B1487" t="s">
        <v>377</v>
      </c>
      <c r="C1487" t="s">
        <v>545</v>
      </c>
      <c r="D1487" t="s">
        <v>367</v>
      </c>
      <c r="E1487" t="s">
        <v>296</v>
      </c>
      <c r="F1487">
        <v>74</v>
      </c>
      <c r="G1487">
        <v>1577</v>
      </c>
      <c r="H1487">
        <v>453.5</v>
      </c>
    </row>
    <row r="1488" spans="1:8" x14ac:dyDescent="0.55000000000000004">
      <c r="A1488" t="s">
        <v>264</v>
      </c>
      <c r="B1488" t="s">
        <v>378</v>
      </c>
      <c r="C1488" t="s">
        <v>545</v>
      </c>
      <c r="D1488" t="s">
        <v>367</v>
      </c>
      <c r="E1488" t="s">
        <v>296</v>
      </c>
      <c r="F1488">
        <v>74</v>
      </c>
      <c r="G1488">
        <v>80</v>
      </c>
      <c r="H1488">
        <v>23</v>
      </c>
    </row>
    <row r="1489" spans="1:8" x14ac:dyDescent="0.55000000000000004">
      <c r="A1489" t="s">
        <v>265</v>
      </c>
      <c r="B1489" t="s">
        <v>379</v>
      </c>
      <c r="C1489" t="s">
        <v>545</v>
      </c>
      <c r="D1489" t="s">
        <v>367</v>
      </c>
      <c r="E1489" t="s">
        <v>296</v>
      </c>
      <c r="F1489">
        <v>74</v>
      </c>
      <c r="G1489">
        <v>1191</v>
      </c>
      <c r="H1489">
        <v>342.5</v>
      </c>
    </row>
    <row r="1490" spans="1:8" x14ac:dyDescent="0.55000000000000004">
      <c r="A1490" t="s">
        <v>266</v>
      </c>
      <c r="B1490" t="s">
        <v>380</v>
      </c>
      <c r="C1490" t="s">
        <v>545</v>
      </c>
      <c r="D1490" t="s">
        <v>367</v>
      </c>
      <c r="E1490" t="s">
        <v>296</v>
      </c>
      <c r="F1490">
        <v>74</v>
      </c>
      <c r="G1490">
        <v>38289</v>
      </c>
      <c r="H1490">
        <v>11011.8</v>
      </c>
    </row>
    <row r="1491" spans="1:8" x14ac:dyDescent="0.55000000000000004">
      <c r="A1491" t="s">
        <v>267</v>
      </c>
      <c r="B1491" t="s">
        <v>381</v>
      </c>
      <c r="C1491" t="s">
        <v>545</v>
      </c>
      <c r="D1491" t="s">
        <v>367</v>
      </c>
      <c r="E1491" t="s">
        <v>296</v>
      </c>
      <c r="F1491">
        <v>74</v>
      </c>
      <c r="G1491">
        <v>1016</v>
      </c>
      <c r="H1491">
        <v>292.2</v>
      </c>
    </row>
    <row r="1492" spans="1:8" x14ac:dyDescent="0.55000000000000004">
      <c r="A1492" t="s">
        <v>6</v>
      </c>
      <c r="B1492" t="s">
        <v>382</v>
      </c>
      <c r="C1492" t="s">
        <v>545</v>
      </c>
      <c r="D1492" t="s">
        <v>367</v>
      </c>
      <c r="E1492" t="s">
        <v>296</v>
      </c>
      <c r="F1492">
        <v>74</v>
      </c>
      <c r="G1492">
        <v>47849</v>
      </c>
      <c r="H1492">
        <v>13761.2</v>
      </c>
    </row>
    <row r="1493" spans="1:8" x14ac:dyDescent="0.55000000000000004">
      <c r="A1493" t="s">
        <v>268</v>
      </c>
      <c r="B1493" t="s">
        <v>383</v>
      </c>
      <c r="C1493" t="s">
        <v>545</v>
      </c>
      <c r="D1493" t="s">
        <v>367</v>
      </c>
      <c r="E1493" t="s">
        <v>296</v>
      </c>
      <c r="F1493">
        <v>74</v>
      </c>
      <c r="G1493">
        <v>3787</v>
      </c>
      <c r="H1493">
        <v>1089.0999999999999</v>
      </c>
    </row>
    <row r="1494" spans="1:8" x14ac:dyDescent="0.55000000000000004">
      <c r="A1494" t="s">
        <v>269</v>
      </c>
      <c r="B1494" t="s">
        <v>384</v>
      </c>
      <c r="C1494" t="s">
        <v>545</v>
      </c>
      <c r="D1494" t="s">
        <v>367</v>
      </c>
      <c r="E1494" t="s">
        <v>296</v>
      </c>
      <c r="F1494">
        <v>74</v>
      </c>
      <c r="G1494">
        <v>6609</v>
      </c>
      <c r="H1494">
        <v>1900.7</v>
      </c>
    </row>
    <row r="1495" spans="1:8" x14ac:dyDescent="0.55000000000000004">
      <c r="A1495" t="s">
        <v>270</v>
      </c>
      <c r="B1495" t="s">
        <v>385</v>
      </c>
      <c r="C1495" t="s">
        <v>545</v>
      </c>
      <c r="D1495" t="s">
        <v>367</v>
      </c>
      <c r="E1495" t="s">
        <v>296</v>
      </c>
      <c r="F1495">
        <v>74</v>
      </c>
      <c r="G1495">
        <v>12684</v>
      </c>
      <c r="H1495">
        <v>3647.9</v>
      </c>
    </row>
    <row r="1496" spans="1:8" x14ac:dyDescent="0.55000000000000004">
      <c r="A1496" t="s">
        <v>66</v>
      </c>
      <c r="B1496" t="s">
        <v>386</v>
      </c>
      <c r="C1496" t="s">
        <v>545</v>
      </c>
      <c r="D1496" t="s">
        <v>367</v>
      </c>
      <c r="E1496" t="s">
        <v>296</v>
      </c>
      <c r="F1496">
        <v>74</v>
      </c>
      <c r="G1496">
        <v>1050</v>
      </c>
      <c r="H1496">
        <v>302</v>
      </c>
    </row>
    <row r="1497" spans="1:8" x14ac:dyDescent="0.55000000000000004">
      <c r="A1497" t="s">
        <v>18</v>
      </c>
      <c r="B1497" t="s">
        <v>387</v>
      </c>
      <c r="C1497" t="s">
        <v>545</v>
      </c>
      <c r="D1497" t="s">
        <v>367</v>
      </c>
      <c r="E1497" t="s">
        <v>296</v>
      </c>
      <c r="F1497">
        <v>74</v>
      </c>
      <c r="G1497">
        <v>43</v>
      </c>
      <c r="H1497">
        <v>12.4</v>
      </c>
    </row>
    <row r="1498" spans="1:8" x14ac:dyDescent="0.55000000000000004">
      <c r="A1498" t="s">
        <v>271</v>
      </c>
      <c r="B1498" t="s">
        <v>388</v>
      </c>
      <c r="C1498" t="s">
        <v>545</v>
      </c>
      <c r="D1498" t="s">
        <v>367</v>
      </c>
      <c r="E1498" t="s">
        <v>296</v>
      </c>
      <c r="F1498">
        <v>74</v>
      </c>
      <c r="G1498">
        <v>90649</v>
      </c>
      <c r="H1498">
        <v>26070.3</v>
      </c>
    </row>
    <row r="1499" spans="1:8" x14ac:dyDescent="0.55000000000000004">
      <c r="A1499" t="s">
        <v>12</v>
      </c>
      <c r="B1499" t="s">
        <v>389</v>
      </c>
      <c r="C1499" t="s">
        <v>545</v>
      </c>
      <c r="D1499" t="s">
        <v>367</v>
      </c>
      <c r="E1499" t="s">
        <v>296</v>
      </c>
      <c r="F1499">
        <v>74</v>
      </c>
      <c r="G1499">
        <v>85</v>
      </c>
      <c r="H1499">
        <v>24.4</v>
      </c>
    </row>
    <row r="1500" spans="1:8" x14ac:dyDescent="0.55000000000000004">
      <c r="A1500" t="s">
        <v>15</v>
      </c>
      <c r="B1500" t="s">
        <v>390</v>
      </c>
      <c r="C1500" t="s">
        <v>545</v>
      </c>
      <c r="D1500" t="s">
        <v>367</v>
      </c>
      <c r="E1500" t="s">
        <v>296</v>
      </c>
      <c r="F1500">
        <v>74</v>
      </c>
      <c r="G1500">
        <v>198</v>
      </c>
      <c r="H1500">
        <v>56.9</v>
      </c>
    </row>
    <row r="1501" spans="1:8" x14ac:dyDescent="0.55000000000000004">
      <c r="A1501" t="s">
        <v>81</v>
      </c>
      <c r="B1501" t="s">
        <v>391</v>
      </c>
      <c r="C1501" t="s">
        <v>545</v>
      </c>
      <c r="D1501" t="s">
        <v>367</v>
      </c>
      <c r="E1501" t="s">
        <v>296</v>
      </c>
      <c r="F1501">
        <v>74</v>
      </c>
      <c r="G1501">
        <v>357</v>
      </c>
      <c r="H1501">
        <v>102.7</v>
      </c>
    </row>
    <row r="1502" spans="1:8" x14ac:dyDescent="0.55000000000000004">
      <c r="A1502" t="s">
        <v>30</v>
      </c>
      <c r="B1502" t="s">
        <v>392</v>
      </c>
      <c r="C1502" t="s">
        <v>545</v>
      </c>
      <c r="D1502" t="s">
        <v>367</v>
      </c>
      <c r="E1502" t="s">
        <v>296</v>
      </c>
      <c r="F1502">
        <v>74</v>
      </c>
      <c r="G1502">
        <v>5380</v>
      </c>
      <c r="H1502">
        <v>1547.3</v>
      </c>
    </row>
    <row r="1503" spans="1:8" x14ac:dyDescent="0.55000000000000004">
      <c r="A1503" t="s">
        <v>111</v>
      </c>
      <c r="B1503" t="s">
        <v>393</v>
      </c>
      <c r="C1503" t="s">
        <v>545</v>
      </c>
      <c r="D1503" t="s">
        <v>367</v>
      </c>
      <c r="E1503" t="s">
        <v>296</v>
      </c>
      <c r="F1503">
        <v>74</v>
      </c>
      <c r="G1503">
        <v>44</v>
      </c>
      <c r="H1503">
        <v>12.7</v>
      </c>
    </row>
    <row r="1504" spans="1:8" x14ac:dyDescent="0.55000000000000004">
      <c r="A1504" t="s">
        <v>99</v>
      </c>
      <c r="B1504" t="s">
        <v>394</v>
      </c>
      <c r="C1504" t="s">
        <v>545</v>
      </c>
      <c r="D1504" t="s">
        <v>367</v>
      </c>
      <c r="E1504" t="s">
        <v>296</v>
      </c>
      <c r="F1504">
        <v>74</v>
      </c>
      <c r="G1504">
        <v>577</v>
      </c>
      <c r="H1504">
        <v>165.9</v>
      </c>
    </row>
    <row r="1505" spans="1:8" x14ac:dyDescent="0.55000000000000004">
      <c r="A1505" t="s">
        <v>132</v>
      </c>
      <c r="B1505" t="s">
        <v>395</v>
      </c>
      <c r="C1505" t="s">
        <v>545</v>
      </c>
      <c r="D1505" t="s">
        <v>367</v>
      </c>
      <c r="E1505" t="s">
        <v>296</v>
      </c>
      <c r="F1505">
        <v>74</v>
      </c>
      <c r="G1505">
        <v>404</v>
      </c>
      <c r="H1505">
        <v>116.2</v>
      </c>
    </row>
    <row r="1506" spans="1:8" x14ac:dyDescent="0.55000000000000004">
      <c r="A1506" t="s">
        <v>138</v>
      </c>
      <c r="B1506" t="s">
        <v>396</v>
      </c>
      <c r="C1506" t="s">
        <v>545</v>
      </c>
      <c r="D1506" t="s">
        <v>367</v>
      </c>
      <c r="E1506" t="s">
        <v>296</v>
      </c>
      <c r="F1506">
        <v>74</v>
      </c>
      <c r="G1506">
        <v>494</v>
      </c>
      <c r="H1506">
        <v>142.1</v>
      </c>
    </row>
    <row r="1507" spans="1:8" x14ac:dyDescent="0.55000000000000004">
      <c r="A1507" t="s">
        <v>272</v>
      </c>
      <c r="B1507" t="s">
        <v>397</v>
      </c>
      <c r="C1507" t="s">
        <v>545</v>
      </c>
      <c r="D1507" t="s">
        <v>367</v>
      </c>
      <c r="E1507" t="s">
        <v>296</v>
      </c>
      <c r="F1507">
        <v>74</v>
      </c>
      <c r="G1507">
        <v>382142</v>
      </c>
      <c r="H1507">
        <v>109902.7</v>
      </c>
    </row>
    <row r="1508" spans="1:8" x14ac:dyDescent="0.55000000000000004">
      <c r="A1508" t="s">
        <v>54</v>
      </c>
      <c r="B1508" t="s">
        <v>398</v>
      </c>
      <c r="C1508" t="s">
        <v>545</v>
      </c>
      <c r="D1508" t="s">
        <v>367</v>
      </c>
      <c r="E1508" t="s">
        <v>296</v>
      </c>
      <c r="F1508">
        <v>74</v>
      </c>
      <c r="G1508">
        <v>33</v>
      </c>
      <c r="H1508">
        <v>9.5</v>
      </c>
    </row>
    <row r="1509" spans="1:8" x14ac:dyDescent="0.55000000000000004">
      <c r="A1509" t="s">
        <v>150</v>
      </c>
      <c r="B1509" t="s">
        <v>399</v>
      </c>
      <c r="C1509" t="s">
        <v>545</v>
      </c>
      <c r="D1509" t="s">
        <v>367</v>
      </c>
      <c r="E1509" t="s">
        <v>296</v>
      </c>
      <c r="F1509">
        <v>74</v>
      </c>
      <c r="G1509">
        <v>1836</v>
      </c>
      <c r="H1509">
        <v>528</v>
      </c>
    </row>
    <row r="1510" spans="1:8" x14ac:dyDescent="0.55000000000000004">
      <c r="A1510" t="s">
        <v>273</v>
      </c>
      <c r="B1510" t="s">
        <v>400</v>
      </c>
      <c r="C1510" t="s">
        <v>545</v>
      </c>
      <c r="D1510" t="s">
        <v>367</v>
      </c>
      <c r="E1510" t="s">
        <v>296</v>
      </c>
      <c r="F1510">
        <v>74</v>
      </c>
      <c r="G1510">
        <v>19548</v>
      </c>
      <c r="H1510">
        <v>5621.9</v>
      </c>
    </row>
    <row r="1511" spans="1:8" x14ac:dyDescent="0.55000000000000004">
      <c r="A1511" t="s">
        <v>274</v>
      </c>
      <c r="B1511" t="s">
        <v>401</v>
      </c>
      <c r="C1511" t="s">
        <v>545</v>
      </c>
      <c r="D1511" t="s">
        <v>367</v>
      </c>
      <c r="E1511" t="s">
        <v>296</v>
      </c>
      <c r="F1511">
        <v>74</v>
      </c>
      <c r="G1511">
        <v>42448</v>
      </c>
      <c r="H1511">
        <v>12207.9</v>
      </c>
    </row>
    <row r="1512" spans="1:8" x14ac:dyDescent="0.55000000000000004">
      <c r="A1512" t="s">
        <v>75</v>
      </c>
      <c r="B1512" t="s">
        <v>402</v>
      </c>
      <c r="C1512" t="s">
        <v>545</v>
      </c>
      <c r="D1512" t="s">
        <v>367</v>
      </c>
      <c r="E1512" t="s">
        <v>296</v>
      </c>
      <c r="F1512">
        <v>74</v>
      </c>
      <c r="G1512">
        <v>1287</v>
      </c>
      <c r="H1512">
        <v>370.1</v>
      </c>
    </row>
    <row r="1513" spans="1:8" x14ac:dyDescent="0.55000000000000004">
      <c r="A1513" t="s">
        <v>275</v>
      </c>
      <c r="B1513" t="s">
        <v>403</v>
      </c>
      <c r="C1513" t="s">
        <v>545</v>
      </c>
      <c r="D1513" t="s">
        <v>367</v>
      </c>
      <c r="E1513" t="s">
        <v>296</v>
      </c>
      <c r="F1513">
        <v>74</v>
      </c>
      <c r="G1513">
        <v>43349</v>
      </c>
      <c r="H1513">
        <v>12467</v>
      </c>
    </row>
    <row r="1514" spans="1:8" x14ac:dyDescent="0.55000000000000004">
      <c r="A1514" t="s">
        <v>276</v>
      </c>
      <c r="B1514" t="s">
        <v>404</v>
      </c>
      <c r="C1514" t="s">
        <v>545</v>
      </c>
      <c r="D1514" t="s">
        <v>367</v>
      </c>
      <c r="E1514" t="s">
        <v>296</v>
      </c>
      <c r="F1514">
        <v>74</v>
      </c>
      <c r="G1514">
        <v>191</v>
      </c>
      <c r="H1514">
        <v>54.9</v>
      </c>
    </row>
    <row r="1515" spans="1:8" x14ac:dyDescent="0.55000000000000004">
      <c r="A1515" t="s">
        <v>277</v>
      </c>
      <c r="B1515" t="s">
        <v>405</v>
      </c>
      <c r="C1515" t="s">
        <v>545</v>
      </c>
      <c r="D1515" t="s">
        <v>367</v>
      </c>
      <c r="E1515" t="s">
        <v>296</v>
      </c>
      <c r="F1515">
        <v>74</v>
      </c>
      <c r="G1515">
        <v>49</v>
      </c>
      <c r="H1515">
        <v>14.1</v>
      </c>
    </row>
    <row r="1516" spans="1:8" x14ac:dyDescent="0.55000000000000004">
      <c r="A1516" t="s">
        <v>278</v>
      </c>
      <c r="B1516" t="s">
        <v>406</v>
      </c>
      <c r="C1516" t="s">
        <v>545</v>
      </c>
      <c r="D1516" t="s">
        <v>367</v>
      </c>
      <c r="E1516" t="s">
        <v>296</v>
      </c>
      <c r="F1516">
        <v>74</v>
      </c>
      <c r="G1516">
        <v>1813</v>
      </c>
      <c r="H1516">
        <v>521.4</v>
      </c>
    </row>
    <row r="1517" spans="1:8" x14ac:dyDescent="0.55000000000000004">
      <c r="A1517" t="s">
        <v>279</v>
      </c>
      <c r="B1517" t="s">
        <v>407</v>
      </c>
      <c r="C1517" t="s">
        <v>545</v>
      </c>
      <c r="D1517" t="s">
        <v>367</v>
      </c>
      <c r="E1517" t="s">
        <v>296</v>
      </c>
      <c r="F1517">
        <v>74</v>
      </c>
      <c r="G1517">
        <v>16</v>
      </c>
      <c r="H1517">
        <v>4.5999999999999996</v>
      </c>
    </row>
    <row r="1518" spans="1:8" x14ac:dyDescent="0.55000000000000004">
      <c r="A1518" t="s">
        <v>280</v>
      </c>
      <c r="B1518" t="s">
        <v>408</v>
      </c>
      <c r="C1518" t="s">
        <v>545</v>
      </c>
      <c r="D1518" t="s">
        <v>367</v>
      </c>
      <c r="E1518" t="s">
        <v>296</v>
      </c>
      <c r="F1518">
        <v>74</v>
      </c>
      <c r="G1518">
        <v>68</v>
      </c>
      <c r="H1518">
        <v>19.600000000000001</v>
      </c>
    </row>
    <row r="1519" spans="1:8" x14ac:dyDescent="0.55000000000000004">
      <c r="A1519" t="s">
        <v>281</v>
      </c>
      <c r="B1519" t="s">
        <v>409</v>
      </c>
      <c r="C1519" t="s">
        <v>545</v>
      </c>
      <c r="D1519" t="s">
        <v>367</v>
      </c>
      <c r="E1519" t="s">
        <v>296</v>
      </c>
      <c r="F1519">
        <v>74</v>
      </c>
      <c r="G1519">
        <v>148</v>
      </c>
      <c r="H1519">
        <v>42.6</v>
      </c>
    </row>
    <row r="1520" spans="1:8" x14ac:dyDescent="0.55000000000000004">
      <c r="A1520" t="s">
        <v>282</v>
      </c>
      <c r="B1520" t="s">
        <v>410</v>
      </c>
      <c r="C1520" t="s">
        <v>545</v>
      </c>
      <c r="D1520" t="s">
        <v>367</v>
      </c>
      <c r="E1520" t="s">
        <v>296</v>
      </c>
      <c r="F1520">
        <v>74</v>
      </c>
      <c r="G1520">
        <v>18</v>
      </c>
      <c r="H1520">
        <v>5.2</v>
      </c>
    </row>
    <row r="1521" spans="1:8" x14ac:dyDescent="0.55000000000000004">
      <c r="A1521" t="s">
        <v>283</v>
      </c>
      <c r="B1521" t="s">
        <v>411</v>
      </c>
      <c r="C1521" t="s">
        <v>545</v>
      </c>
      <c r="D1521" t="s">
        <v>367</v>
      </c>
      <c r="E1521" t="s">
        <v>296</v>
      </c>
      <c r="F1521">
        <v>74</v>
      </c>
      <c r="G1521">
        <v>36</v>
      </c>
      <c r="H1521">
        <v>10.4</v>
      </c>
    </row>
    <row r="1522" spans="1:8" x14ac:dyDescent="0.55000000000000004">
      <c r="A1522" t="s">
        <v>284</v>
      </c>
      <c r="B1522" t="s">
        <v>412</v>
      </c>
      <c r="C1522" t="s">
        <v>545</v>
      </c>
      <c r="D1522" t="s">
        <v>367</v>
      </c>
      <c r="E1522" t="s">
        <v>296</v>
      </c>
      <c r="F1522">
        <v>74</v>
      </c>
      <c r="G1522">
        <v>44</v>
      </c>
      <c r="H1522">
        <v>12.7</v>
      </c>
    </row>
    <row r="1523" spans="1:8" x14ac:dyDescent="0.55000000000000004">
      <c r="A1523" t="s">
        <v>285</v>
      </c>
      <c r="B1523" t="s">
        <v>413</v>
      </c>
      <c r="C1523" t="s">
        <v>545</v>
      </c>
      <c r="D1523" t="s">
        <v>367</v>
      </c>
      <c r="E1523" t="s">
        <v>296</v>
      </c>
      <c r="F1523">
        <v>74</v>
      </c>
      <c r="G1523">
        <v>898</v>
      </c>
      <c r="H1523">
        <v>258.3</v>
      </c>
    </row>
    <row r="1524" spans="1:8" x14ac:dyDescent="0.55000000000000004">
      <c r="A1524" t="s">
        <v>286</v>
      </c>
      <c r="B1524" t="s">
        <v>414</v>
      </c>
      <c r="C1524" t="s">
        <v>545</v>
      </c>
      <c r="D1524" t="s">
        <v>367</v>
      </c>
      <c r="E1524" t="s">
        <v>296</v>
      </c>
      <c r="F1524">
        <v>74</v>
      </c>
      <c r="G1524">
        <v>230</v>
      </c>
      <c r="H1524">
        <v>66.099999999999994</v>
      </c>
    </row>
    <row r="1525" spans="1:8" x14ac:dyDescent="0.55000000000000004">
      <c r="A1525" t="s">
        <v>287</v>
      </c>
      <c r="B1525" t="s">
        <v>415</v>
      </c>
      <c r="C1525" t="s">
        <v>545</v>
      </c>
      <c r="D1525" t="s">
        <v>367</v>
      </c>
      <c r="E1525" t="s">
        <v>296</v>
      </c>
      <c r="F1525">
        <v>74</v>
      </c>
      <c r="G1525">
        <v>1764</v>
      </c>
      <c r="H1525">
        <v>507.3</v>
      </c>
    </row>
    <row r="1526" spans="1:8" x14ac:dyDescent="0.55000000000000004">
      <c r="A1526" t="s">
        <v>288</v>
      </c>
      <c r="B1526" t="s">
        <v>416</v>
      </c>
      <c r="C1526" t="s">
        <v>545</v>
      </c>
      <c r="D1526" t="s">
        <v>367</v>
      </c>
      <c r="E1526" t="s">
        <v>296</v>
      </c>
      <c r="F1526">
        <v>74</v>
      </c>
      <c r="G1526">
        <v>1299</v>
      </c>
      <c r="H1526">
        <v>373.6</v>
      </c>
    </row>
    <row r="1527" spans="1:8" x14ac:dyDescent="0.55000000000000004">
      <c r="A1527" t="s">
        <v>289</v>
      </c>
      <c r="B1527" t="s">
        <v>417</v>
      </c>
      <c r="C1527" t="s">
        <v>545</v>
      </c>
      <c r="D1527" t="s">
        <v>367</v>
      </c>
      <c r="E1527" t="s">
        <v>296</v>
      </c>
      <c r="F1527">
        <v>74</v>
      </c>
      <c r="G1527">
        <v>3907</v>
      </c>
      <c r="H1527">
        <v>1123.5999999999999</v>
      </c>
    </row>
    <row r="1528" spans="1:8" x14ac:dyDescent="0.55000000000000004">
      <c r="A1528" t="s">
        <v>290</v>
      </c>
      <c r="B1528" t="s">
        <v>418</v>
      </c>
      <c r="C1528" t="s">
        <v>545</v>
      </c>
      <c r="D1528" t="s">
        <v>367</v>
      </c>
      <c r="E1528" t="s">
        <v>296</v>
      </c>
      <c r="F1528">
        <v>74</v>
      </c>
      <c r="G1528">
        <v>6317</v>
      </c>
      <c r="H1528">
        <v>1816.7</v>
      </c>
    </row>
    <row r="1529" spans="1:8" x14ac:dyDescent="0.55000000000000004">
      <c r="A1529" t="s">
        <v>117</v>
      </c>
      <c r="B1529" t="s">
        <v>419</v>
      </c>
      <c r="C1529" t="s">
        <v>545</v>
      </c>
      <c r="D1529" t="s">
        <v>367</v>
      </c>
      <c r="E1529" t="s">
        <v>296</v>
      </c>
      <c r="F1529">
        <v>74</v>
      </c>
      <c r="G1529">
        <v>2982</v>
      </c>
      <c r="H1529">
        <v>857.6</v>
      </c>
    </row>
    <row r="1530" spans="1:8" x14ac:dyDescent="0.55000000000000004">
      <c r="A1530" t="s">
        <v>169</v>
      </c>
      <c r="B1530" t="s">
        <v>420</v>
      </c>
      <c r="C1530" t="s">
        <v>545</v>
      </c>
      <c r="D1530" t="s">
        <v>367</v>
      </c>
      <c r="E1530" t="s">
        <v>296</v>
      </c>
      <c r="F1530">
        <v>74</v>
      </c>
      <c r="G1530">
        <v>7804</v>
      </c>
      <c r="H1530">
        <v>2244.4</v>
      </c>
    </row>
    <row r="1531" spans="1:8" x14ac:dyDescent="0.55000000000000004">
      <c r="A1531" t="s">
        <v>291</v>
      </c>
      <c r="B1531" t="s">
        <v>421</v>
      </c>
      <c r="C1531" t="s">
        <v>545</v>
      </c>
      <c r="D1531" t="s">
        <v>367</v>
      </c>
      <c r="E1531" t="s">
        <v>296</v>
      </c>
      <c r="F1531">
        <v>74</v>
      </c>
      <c r="G1531">
        <v>118</v>
      </c>
      <c r="H1531">
        <v>33.9</v>
      </c>
    </row>
    <row r="1532" spans="1:8" x14ac:dyDescent="0.55000000000000004">
      <c r="A1532" t="s">
        <v>292</v>
      </c>
      <c r="B1532" t="s">
        <v>422</v>
      </c>
      <c r="C1532" t="s">
        <v>545</v>
      </c>
      <c r="D1532" t="s">
        <v>367</v>
      </c>
      <c r="E1532" t="s">
        <v>296</v>
      </c>
      <c r="F1532">
        <v>74</v>
      </c>
      <c r="G1532">
        <v>7186</v>
      </c>
      <c r="H1532">
        <v>2066.6999999999998</v>
      </c>
    </row>
    <row r="1533" spans="1:8" x14ac:dyDescent="0.55000000000000004">
      <c r="A1533" t="s">
        <v>293</v>
      </c>
      <c r="B1533" t="s">
        <v>423</v>
      </c>
      <c r="C1533" t="s">
        <v>545</v>
      </c>
      <c r="D1533" t="s">
        <v>367</v>
      </c>
      <c r="E1533" t="s">
        <v>296</v>
      </c>
      <c r="F1533">
        <v>74</v>
      </c>
      <c r="G1533">
        <v>27639</v>
      </c>
      <c r="H1533">
        <v>7948.9</v>
      </c>
    </row>
    <row r="1534" spans="1:8" x14ac:dyDescent="0.55000000000000004">
      <c r="A1534" t="s">
        <v>294</v>
      </c>
      <c r="B1534" t="s">
        <v>424</v>
      </c>
      <c r="C1534" t="s">
        <v>545</v>
      </c>
      <c r="D1534" t="s">
        <v>367</v>
      </c>
      <c r="E1534" t="s">
        <v>296</v>
      </c>
      <c r="F1534">
        <v>74</v>
      </c>
      <c r="G1534">
        <v>195</v>
      </c>
      <c r="H1534">
        <v>56.1</v>
      </c>
    </row>
    <row r="1535" spans="1:8" x14ac:dyDescent="0.55000000000000004">
      <c r="A1535" t="s">
        <v>295</v>
      </c>
      <c r="B1535" t="s">
        <v>425</v>
      </c>
      <c r="C1535" t="s">
        <v>545</v>
      </c>
      <c r="D1535" t="s">
        <v>367</v>
      </c>
      <c r="E1535" t="s">
        <v>296</v>
      </c>
      <c r="F1535">
        <v>74</v>
      </c>
      <c r="G1535">
        <v>12529</v>
      </c>
      <c r="H1535">
        <v>3603.3</v>
      </c>
    </row>
    <row r="1536" spans="1:8" x14ac:dyDescent="0.55000000000000004">
      <c r="A1536" t="s">
        <v>253</v>
      </c>
      <c r="B1536" t="s">
        <v>366</v>
      </c>
      <c r="C1536" t="s">
        <v>545</v>
      </c>
      <c r="D1536" t="s">
        <v>428</v>
      </c>
      <c r="E1536" t="s">
        <v>254</v>
      </c>
      <c r="F1536">
        <v>85</v>
      </c>
      <c r="G1536">
        <v>5144</v>
      </c>
      <c r="H1536">
        <v>7214.4</v>
      </c>
    </row>
    <row r="1537" spans="1:8" x14ac:dyDescent="0.55000000000000004">
      <c r="A1537" t="s">
        <v>255</v>
      </c>
      <c r="B1537" t="s">
        <v>368</v>
      </c>
      <c r="C1537" t="s">
        <v>545</v>
      </c>
      <c r="D1537" t="s">
        <v>428</v>
      </c>
      <c r="E1537" t="s">
        <v>254</v>
      </c>
      <c r="F1537">
        <v>85</v>
      </c>
      <c r="G1537">
        <v>646</v>
      </c>
      <c r="H1537">
        <v>906</v>
      </c>
    </row>
    <row r="1538" spans="1:8" x14ac:dyDescent="0.55000000000000004">
      <c r="A1538" t="s">
        <v>256</v>
      </c>
      <c r="B1538" t="s">
        <v>369</v>
      </c>
      <c r="C1538" t="s">
        <v>545</v>
      </c>
      <c r="D1538" t="s">
        <v>428</v>
      </c>
      <c r="E1538" t="s">
        <v>254</v>
      </c>
      <c r="F1538">
        <v>85</v>
      </c>
      <c r="G1538">
        <v>3012</v>
      </c>
      <c r="H1538">
        <v>4224.3</v>
      </c>
    </row>
    <row r="1539" spans="1:8" x14ac:dyDescent="0.55000000000000004">
      <c r="A1539" t="s">
        <v>39</v>
      </c>
      <c r="B1539" t="s">
        <v>370</v>
      </c>
      <c r="C1539" t="s">
        <v>545</v>
      </c>
      <c r="D1539" t="s">
        <v>428</v>
      </c>
      <c r="E1539" t="s">
        <v>254</v>
      </c>
      <c r="F1539">
        <v>85</v>
      </c>
      <c r="G1539">
        <v>258</v>
      </c>
      <c r="H1539">
        <v>361.8</v>
      </c>
    </row>
    <row r="1540" spans="1:8" x14ac:dyDescent="0.55000000000000004">
      <c r="A1540" t="s">
        <v>257</v>
      </c>
      <c r="B1540" t="s">
        <v>371</v>
      </c>
      <c r="C1540" t="s">
        <v>545</v>
      </c>
      <c r="D1540" t="s">
        <v>428</v>
      </c>
      <c r="E1540" t="s">
        <v>254</v>
      </c>
      <c r="F1540">
        <v>85</v>
      </c>
      <c r="G1540">
        <v>800</v>
      </c>
      <c r="H1540">
        <v>1122</v>
      </c>
    </row>
    <row r="1541" spans="1:8" x14ac:dyDescent="0.55000000000000004">
      <c r="A1541" t="s">
        <v>258</v>
      </c>
      <c r="B1541" t="s">
        <v>372</v>
      </c>
      <c r="C1541" t="s">
        <v>545</v>
      </c>
      <c r="D1541" t="s">
        <v>428</v>
      </c>
      <c r="E1541" t="s">
        <v>254</v>
      </c>
      <c r="F1541">
        <v>85</v>
      </c>
      <c r="G1541">
        <v>2047</v>
      </c>
      <c r="H1541">
        <v>2870.9</v>
      </c>
    </row>
    <row r="1542" spans="1:8" x14ac:dyDescent="0.55000000000000004">
      <c r="A1542" t="s">
        <v>259</v>
      </c>
      <c r="B1542" t="s">
        <v>373</v>
      </c>
      <c r="C1542" t="s">
        <v>545</v>
      </c>
      <c r="D1542" t="s">
        <v>428</v>
      </c>
      <c r="E1542" t="s">
        <v>254</v>
      </c>
      <c r="F1542">
        <v>85</v>
      </c>
      <c r="G1542">
        <v>277</v>
      </c>
      <c r="H1542">
        <v>388.5</v>
      </c>
    </row>
    <row r="1543" spans="1:8" x14ac:dyDescent="0.55000000000000004">
      <c r="A1543" t="s">
        <v>260</v>
      </c>
      <c r="B1543" t="s">
        <v>374</v>
      </c>
      <c r="C1543" t="s">
        <v>545</v>
      </c>
      <c r="D1543" t="s">
        <v>428</v>
      </c>
      <c r="E1543" t="s">
        <v>254</v>
      </c>
      <c r="F1543">
        <v>85</v>
      </c>
      <c r="G1543">
        <v>1113</v>
      </c>
      <c r="H1543">
        <v>1561</v>
      </c>
    </row>
    <row r="1544" spans="1:8" x14ac:dyDescent="0.55000000000000004">
      <c r="A1544" t="s">
        <v>261</v>
      </c>
      <c r="B1544" t="s">
        <v>375</v>
      </c>
      <c r="C1544" t="s">
        <v>545</v>
      </c>
      <c r="D1544" t="s">
        <v>428</v>
      </c>
      <c r="E1544" t="s">
        <v>254</v>
      </c>
      <c r="F1544">
        <v>85</v>
      </c>
      <c r="G1544">
        <v>210</v>
      </c>
      <c r="H1544">
        <v>294.5</v>
      </c>
    </row>
    <row r="1545" spans="1:8" x14ac:dyDescent="0.55000000000000004">
      <c r="A1545" t="s">
        <v>262</v>
      </c>
      <c r="B1545" t="s">
        <v>376</v>
      </c>
      <c r="C1545" t="s">
        <v>545</v>
      </c>
      <c r="D1545" t="s">
        <v>428</v>
      </c>
      <c r="E1545" t="s">
        <v>254</v>
      </c>
      <c r="F1545">
        <v>85</v>
      </c>
      <c r="G1545">
        <v>166</v>
      </c>
      <c r="H1545">
        <v>232.8</v>
      </c>
    </row>
    <row r="1546" spans="1:8" x14ac:dyDescent="0.55000000000000004">
      <c r="A1546" t="s">
        <v>263</v>
      </c>
      <c r="B1546" t="s">
        <v>377</v>
      </c>
      <c r="C1546" t="s">
        <v>545</v>
      </c>
      <c r="D1546" t="s">
        <v>428</v>
      </c>
      <c r="E1546" t="s">
        <v>254</v>
      </c>
      <c r="F1546">
        <v>85</v>
      </c>
      <c r="G1546">
        <v>1806</v>
      </c>
      <c r="H1546">
        <v>2532.9</v>
      </c>
    </row>
    <row r="1547" spans="1:8" x14ac:dyDescent="0.55000000000000004">
      <c r="A1547" t="s">
        <v>264</v>
      </c>
      <c r="B1547" t="s">
        <v>378</v>
      </c>
      <c r="C1547" t="s">
        <v>545</v>
      </c>
      <c r="D1547" t="s">
        <v>428</v>
      </c>
      <c r="E1547" t="s">
        <v>254</v>
      </c>
      <c r="F1547">
        <v>85</v>
      </c>
      <c r="G1547">
        <v>58</v>
      </c>
      <c r="H1547">
        <v>81.3</v>
      </c>
    </row>
    <row r="1548" spans="1:8" x14ac:dyDescent="0.55000000000000004">
      <c r="A1548" t="s">
        <v>265</v>
      </c>
      <c r="B1548" t="s">
        <v>379</v>
      </c>
      <c r="C1548" t="s">
        <v>545</v>
      </c>
      <c r="D1548" t="s">
        <v>428</v>
      </c>
      <c r="E1548" t="s">
        <v>254</v>
      </c>
      <c r="F1548">
        <v>85</v>
      </c>
      <c r="G1548">
        <v>101</v>
      </c>
      <c r="H1548">
        <v>141.69999999999999</v>
      </c>
    </row>
    <row r="1549" spans="1:8" x14ac:dyDescent="0.55000000000000004">
      <c r="A1549" t="s">
        <v>266</v>
      </c>
      <c r="B1549" t="s">
        <v>380</v>
      </c>
      <c r="C1549" t="s">
        <v>545</v>
      </c>
      <c r="D1549" t="s">
        <v>428</v>
      </c>
      <c r="E1549" t="s">
        <v>254</v>
      </c>
      <c r="F1549">
        <v>85</v>
      </c>
      <c r="G1549">
        <v>4594</v>
      </c>
      <c r="H1549">
        <v>6443.1</v>
      </c>
    </row>
    <row r="1550" spans="1:8" x14ac:dyDescent="0.55000000000000004">
      <c r="A1550" t="s">
        <v>267</v>
      </c>
      <c r="B1550" t="s">
        <v>381</v>
      </c>
      <c r="C1550" t="s">
        <v>545</v>
      </c>
      <c r="D1550" t="s">
        <v>428</v>
      </c>
      <c r="E1550" t="s">
        <v>254</v>
      </c>
      <c r="F1550">
        <v>85</v>
      </c>
      <c r="G1550">
        <v>185</v>
      </c>
      <c r="H1550">
        <v>259.5</v>
      </c>
    </row>
    <row r="1551" spans="1:8" x14ac:dyDescent="0.55000000000000004">
      <c r="A1551" t="s">
        <v>6</v>
      </c>
      <c r="B1551" t="s">
        <v>382</v>
      </c>
      <c r="C1551" t="s">
        <v>545</v>
      </c>
      <c r="D1551" t="s">
        <v>428</v>
      </c>
      <c r="E1551" t="s">
        <v>254</v>
      </c>
      <c r="F1551">
        <v>85</v>
      </c>
      <c r="G1551">
        <v>8510</v>
      </c>
      <c r="H1551">
        <v>11935.3</v>
      </c>
    </row>
    <row r="1552" spans="1:8" x14ac:dyDescent="0.55000000000000004">
      <c r="A1552" t="s">
        <v>268</v>
      </c>
      <c r="B1552" t="s">
        <v>383</v>
      </c>
      <c r="C1552" t="s">
        <v>545</v>
      </c>
      <c r="D1552" t="s">
        <v>428</v>
      </c>
      <c r="E1552" t="s">
        <v>254</v>
      </c>
      <c r="F1552">
        <v>85</v>
      </c>
      <c r="G1552">
        <v>517</v>
      </c>
      <c r="H1552">
        <v>725.1</v>
      </c>
    </row>
    <row r="1553" spans="1:8" x14ac:dyDescent="0.55000000000000004">
      <c r="A1553" t="s">
        <v>269</v>
      </c>
      <c r="B1553" t="s">
        <v>384</v>
      </c>
      <c r="C1553" t="s">
        <v>545</v>
      </c>
      <c r="D1553" t="s">
        <v>428</v>
      </c>
      <c r="E1553" t="s">
        <v>254</v>
      </c>
      <c r="F1553">
        <v>85</v>
      </c>
      <c r="G1553">
        <v>265</v>
      </c>
      <c r="H1553">
        <v>371.7</v>
      </c>
    </row>
    <row r="1554" spans="1:8" x14ac:dyDescent="0.55000000000000004">
      <c r="A1554" t="s">
        <v>270</v>
      </c>
      <c r="B1554" t="s">
        <v>385</v>
      </c>
      <c r="C1554" t="s">
        <v>545</v>
      </c>
      <c r="D1554" t="s">
        <v>428</v>
      </c>
      <c r="E1554" t="s">
        <v>254</v>
      </c>
      <c r="F1554">
        <v>85</v>
      </c>
      <c r="G1554">
        <v>737</v>
      </c>
      <c r="H1554">
        <v>1033.5999999999999</v>
      </c>
    </row>
    <row r="1555" spans="1:8" x14ac:dyDescent="0.55000000000000004">
      <c r="A1555" t="s">
        <v>66</v>
      </c>
      <c r="B1555" t="s">
        <v>386</v>
      </c>
      <c r="C1555" t="s">
        <v>545</v>
      </c>
      <c r="D1555" t="s">
        <v>428</v>
      </c>
      <c r="E1555" t="s">
        <v>254</v>
      </c>
      <c r="F1555">
        <v>85</v>
      </c>
      <c r="G1555">
        <v>174</v>
      </c>
      <c r="H1555">
        <v>244</v>
      </c>
    </row>
    <row r="1556" spans="1:8" x14ac:dyDescent="0.55000000000000004">
      <c r="A1556" t="s">
        <v>18</v>
      </c>
      <c r="B1556" t="s">
        <v>387</v>
      </c>
      <c r="C1556" t="s">
        <v>545</v>
      </c>
      <c r="D1556" t="s">
        <v>428</v>
      </c>
      <c r="E1556" t="s">
        <v>254</v>
      </c>
      <c r="F1556">
        <v>85</v>
      </c>
      <c r="G1556">
        <v>18</v>
      </c>
      <c r="H1556">
        <v>25.2</v>
      </c>
    </row>
    <row r="1557" spans="1:8" x14ac:dyDescent="0.55000000000000004">
      <c r="A1557" t="s">
        <v>271</v>
      </c>
      <c r="B1557" t="s">
        <v>388</v>
      </c>
      <c r="C1557" t="s">
        <v>545</v>
      </c>
      <c r="D1557" t="s">
        <v>428</v>
      </c>
      <c r="E1557" t="s">
        <v>254</v>
      </c>
      <c r="F1557">
        <v>85</v>
      </c>
      <c r="G1557">
        <v>4614</v>
      </c>
      <c r="H1557">
        <v>6471.1</v>
      </c>
    </row>
    <row r="1558" spans="1:8" x14ac:dyDescent="0.55000000000000004">
      <c r="A1558" t="s">
        <v>12</v>
      </c>
      <c r="B1558" t="s">
        <v>389</v>
      </c>
      <c r="C1558" t="s">
        <v>545</v>
      </c>
      <c r="D1558" t="s">
        <v>428</v>
      </c>
      <c r="E1558" t="s">
        <v>254</v>
      </c>
      <c r="F1558">
        <v>85</v>
      </c>
      <c r="G1558">
        <v>139</v>
      </c>
      <c r="H1558">
        <v>194.9</v>
      </c>
    </row>
    <row r="1559" spans="1:8" x14ac:dyDescent="0.55000000000000004">
      <c r="A1559" t="s">
        <v>15</v>
      </c>
      <c r="B1559" t="s">
        <v>390</v>
      </c>
      <c r="C1559" t="s">
        <v>545</v>
      </c>
      <c r="D1559" t="s">
        <v>428</v>
      </c>
      <c r="E1559" t="s">
        <v>254</v>
      </c>
      <c r="F1559">
        <v>85</v>
      </c>
      <c r="G1559">
        <v>6163</v>
      </c>
      <c r="H1559">
        <v>8643.6</v>
      </c>
    </row>
    <row r="1560" spans="1:8" x14ac:dyDescent="0.55000000000000004">
      <c r="A1560" t="s">
        <v>81</v>
      </c>
      <c r="B1560" t="s">
        <v>391</v>
      </c>
      <c r="C1560" t="s">
        <v>545</v>
      </c>
      <c r="D1560" t="s">
        <v>428</v>
      </c>
      <c r="E1560" t="s">
        <v>254</v>
      </c>
      <c r="F1560">
        <v>85</v>
      </c>
      <c r="G1560">
        <v>264</v>
      </c>
      <c r="H1560">
        <v>370.3</v>
      </c>
    </row>
    <row r="1561" spans="1:8" x14ac:dyDescent="0.55000000000000004">
      <c r="A1561" t="s">
        <v>30</v>
      </c>
      <c r="B1561" t="s">
        <v>392</v>
      </c>
      <c r="C1561" t="s">
        <v>545</v>
      </c>
      <c r="D1561" t="s">
        <v>428</v>
      </c>
      <c r="E1561" t="s">
        <v>254</v>
      </c>
      <c r="F1561">
        <v>85</v>
      </c>
      <c r="G1561">
        <v>623</v>
      </c>
      <c r="H1561">
        <v>873.8</v>
      </c>
    </row>
    <row r="1562" spans="1:8" x14ac:dyDescent="0.55000000000000004">
      <c r="A1562" t="s">
        <v>111</v>
      </c>
      <c r="B1562" t="s">
        <v>393</v>
      </c>
      <c r="C1562" t="s">
        <v>545</v>
      </c>
      <c r="D1562" t="s">
        <v>428</v>
      </c>
      <c r="E1562" t="s">
        <v>254</v>
      </c>
      <c r="F1562">
        <v>85</v>
      </c>
      <c r="G1562">
        <v>2297</v>
      </c>
      <c r="H1562">
        <v>3221.5</v>
      </c>
    </row>
    <row r="1563" spans="1:8" x14ac:dyDescent="0.55000000000000004">
      <c r="A1563" t="s">
        <v>99</v>
      </c>
      <c r="B1563" t="s">
        <v>394</v>
      </c>
      <c r="C1563" t="s">
        <v>545</v>
      </c>
      <c r="D1563" t="s">
        <v>428</v>
      </c>
      <c r="E1563" t="s">
        <v>254</v>
      </c>
      <c r="F1563">
        <v>85</v>
      </c>
      <c r="G1563">
        <v>54</v>
      </c>
      <c r="H1563">
        <v>75.7</v>
      </c>
    </row>
    <row r="1564" spans="1:8" x14ac:dyDescent="0.55000000000000004">
      <c r="A1564" t="s">
        <v>132</v>
      </c>
      <c r="B1564" t="s">
        <v>395</v>
      </c>
      <c r="C1564" t="s">
        <v>545</v>
      </c>
      <c r="D1564" t="s">
        <v>428</v>
      </c>
      <c r="E1564" t="s">
        <v>254</v>
      </c>
      <c r="F1564">
        <v>85</v>
      </c>
      <c r="G1564">
        <v>620</v>
      </c>
      <c r="H1564">
        <v>869.5</v>
      </c>
    </row>
    <row r="1565" spans="1:8" x14ac:dyDescent="0.55000000000000004">
      <c r="A1565" t="s">
        <v>138</v>
      </c>
      <c r="B1565" t="s">
        <v>396</v>
      </c>
      <c r="C1565" t="s">
        <v>545</v>
      </c>
      <c r="D1565" t="s">
        <v>428</v>
      </c>
      <c r="E1565" t="s">
        <v>254</v>
      </c>
      <c r="F1565">
        <v>85</v>
      </c>
      <c r="G1565">
        <v>334</v>
      </c>
      <c r="H1565">
        <v>468.4</v>
      </c>
    </row>
    <row r="1566" spans="1:8" x14ac:dyDescent="0.55000000000000004">
      <c r="A1566" t="s">
        <v>272</v>
      </c>
      <c r="B1566" t="s">
        <v>397</v>
      </c>
      <c r="C1566" t="s">
        <v>545</v>
      </c>
      <c r="D1566" t="s">
        <v>428</v>
      </c>
      <c r="E1566" t="s">
        <v>254</v>
      </c>
      <c r="F1566">
        <v>85</v>
      </c>
      <c r="G1566">
        <v>159890</v>
      </c>
      <c r="H1566">
        <v>224245.3</v>
      </c>
    </row>
    <row r="1567" spans="1:8" x14ac:dyDescent="0.55000000000000004">
      <c r="A1567" t="s">
        <v>54</v>
      </c>
      <c r="B1567" t="s">
        <v>398</v>
      </c>
      <c r="C1567" t="s">
        <v>545</v>
      </c>
      <c r="D1567" t="s">
        <v>428</v>
      </c>
      <c r="E1567" t="s">
        <v>254</v>
      </c>
      <c r="F1567">
        <v>85</v>
      </c>
      <c r="G1567">
        <v>15237</v>
      </c>
      <c r="H1567">
        <v>21369.8</v>
      </c>
    </row>
    <row r="1568" spans="1:8" x14ac:dyDescent="0.55000000000000004">
      <c r="A1568" t="s">
        <v>150</v>
      </c>
      <c r="B1568" t="s">
        <v>399</v>
      </c>
      <c r="C1568" t="s">
        <v>545</v>
      </c>
      <c r="D1568" t="s">
        <v>428</v>
      </c>
      <c r="E1568" t="s">
        <v>254</v>
      </c>
      <c r="F1568">
        <v>85</v>
      </c>
      <c r="G1568">
        <v>928</v>
      </c>
      <c r="H1568">
        <v>1301.5</v>
      </c>
    </row>
    <row r="1569" spans="1:8" x14ac:dyDescent="0.55000000000000004">
      <c r="A1569" t="s">
        <v>273</v>
      </c>
      <c r="B1569" t="s">
        <v>400</v>
      </c>
      <c r="C1569" t="s">
        <v>545</v>
      </c>
      <c r="D1569" t="s">
        <v>428</v>
      </c>
      <c r="E1569" t="s">
        <v>254</v>
      </c>
      <c r="F1569">
        <v>85</v>
      </c>
      <c r="G1569">
        <v>2448</v>
      </c>
      <c r="H1569">
        <v>3433.3</v>
      </c>
    </row>
    <row r="1570" spans="1:8" x14ac:dyDescent="0.55000000000000004">
      <c r="A1570" t="s">
        <v>274</v>
      </c>
      <c r="B1570" t="s">
        <v>401</v>
      </c>
      <c r="C1570" t="s">
        <v>545</v>
      </c>
      <c r="D1570" t="s">
        <v>428</v>
      </c>
      <c r="E1570" t="s">
        <v>254</v>
      </c>
      <c r="F1570">
        <v>85</v>
      </c>
      <c r="G1570">
        <v>11331</v>
      </c>
      <c r="H1570">
        <v>15891.7</v>
      </c>
    </row>
    <row r="1571" spans="1:8" x14ac:dyDescent="0.55000000000000004">
      <c r="A1571" t="s">
        <v>75</v>
      </c>
      <c r="B1571" t="s">
        <v>402</v>
      </c>
      <c r="C1571" t="s">
        <v>545</v>
      </c>
      <c r="D1571" t="s">
        <v>428</v>
      </c>
      <c r="E1571" t="s">
        <v>254</v>
      </c>
      <c r="F1571">
        <v>85</v>
      </c>
      <c r="G1571">
        <v>312</v>
      </c>
      <c r="H1571">
        <v>437.6</v>
      </c>
    </row>
    <row r="1572" spans="1:8" x14ac:dyDescent="0.55000000000000004">
      <c r="A1572" t="s">
        <v>275</v>
      </c>
      <c r="B1572" t="s">
        <v>403</v>
      </c>
      <c r="C1572" t="s">
        <v>545</v>
      </c>
      <c r="D1572" t="s">
        <v>428</v>
      </c>
      <c r="E1572" t="s">
        <v>254</v>
      </c>
      <c r="F1572">
        <v>85</v>
      </c>
      <c r="G1572">
        <v>23195</v>
      </c>
      <c r="H1572">
        <v>32530.9</v>
      </c>
    </row>
    <row r="1573" spans="1:8" x14ac:dyDescent="0.55000000000000004">
      <c r="A1573" t="s">
        <v>276</v>
      </c>
      <c r="B1573" t="s">
        <v>404</v>
      </c>
      <c r="C1573" t="s">
        <v>545</v>
      </c>
      <c r="D1573" t="s">
        <v>428</v>
      </c>
      <c r="E1573" t="s">
        <v>254</v>
      </c>
      <c r="F1573">
        <v>85</v>
      </c>
      <c r="G1573">
        <v>106</v>
      </c>
      <c r="H1573">
        <v>148.69999999999999</v>
      </c>
    </row>
    <row r="1574" spans="1:8" x14ac:dyDescent="0.55000000000000004">
      <c r="A1574" t="s">
        <v>277</v>
      </c>
      <c r="B1574" t="s">
        <v>405</v>
      </c>
      <c r="C1574" t="s">
        <v>545</v>
      </c>
      <c r="D1574" t="s">
        <v>428</v>
      </c>
      <c r="E1574" t="s">
        <v>254</v>
      </c>
      <c r="F1574">
        <v>85</v>
      </c>
      <c r="G1574">
        <v>56656</v>
      </c>
      <c r="H1574">
        <v>79459.899999999994</v>
      </c>
    </row>
    <row r="1575" spans="1:8" x14ac:dyDescent="0.55000000000000004">
      <c r="A1575" t="s">
        <v>278</v>
      </c>
      <c r="B1575" t="s">
        <v>406</v>
      </c>
      <c r="C1575" t="s">
        <v>545</v>
      </c>
      <c r="D1575" t="s">
        <v>428</v>
      </c>
      <c r="E1575" t="s">
        <v>254</v>
      </c>
      <c r="F1575">
        <v>85</v>
      </c>
      <c r="G1575">
        <v>62105</v>
      </c>
      <c r="H1575">
        <v>87102.1</v>
      </c>
    </row>
    <row r="1576" spans="1:8" x14ac:dyDescent="0.55000000000000004">
      <c r="A1576" t="s">
        <v>279</v>
      </c>
      <c r="B1576" t="s">
        <v>407</v>
      </c>
      <c r="C1576" t="s">
        <v>545</v>
      </c>
      <c r="D1576" t="s">
        <v>428</v>
      </c>
      <c r="E1576" t="s">
        <v>254</v>
      </c>
      <c r="F1576">
        <v>85</v>
      </c>
      <c r="G1576">
        <v>20</v>
      </c>
      <c r="H1576">
        <v>28</v>
      </c>
    </row>
    <row r="1577" spans="1:8" x14ac:dyDescent="0.55000000000000004">
      <c r="A1577" t="s">
        <v>280</v>
      </c>
      <c r="B1577" t="s">
        <v>408</v>
      </c>
      <c r="C1577" t="s">
        <v>545</v>
      </c>
      <c r="D1577" t="s">
        <v>428</v>
      </c>
      <c r="E1577" t="s">
        <v>254</v>
      </c>
      <c r="F1577">
        <v>85</v>
      </c>
      <c r="G1577">
        <v>22</v>
      </c>
      <c r="H1577">
        <v>30.9</v>
      </c>
    </row>
    <row r="1578" spans="1:8" x14ac:dyDescent="0.55000000000000004">
      <c r="A1578" t="s">
        <v>281</v>
      </c>
      <c r="B1578" t="s">
        <v>409</v>
      </c>
      <c r="C1578" t="s">
        <v>545</v>
      </c>
      <c r="D1578" t="s">
        <v>428</v>
      </c>
      <c r="E1578" t="s">
        <v>254</v>
      </c>
      <c r="F1578">
        <v>85</v>
      </c>
      <c r="G1578">
        <v>76</v>
      </c>
      <c r="H1578">
        <v>106.6</v>
      </c>
    </row>
    <row r="1579" spans="1:8" x14ac:dyDescent="0.55000000000000004">
      <c r="A1579" t="s">
        <v>282</v>
      </c>
      <c r="B1579" t="s">
        <v>410</v>
      </c>
      <c r="C1579" t="s">
        <v>545</v>
      </c>
      <c r="D1579" t="s">
        <v>428</v>
      </c>
      <c r="E1579" t="s">
        <v>254</v>
      </c>
      <c r="F1579">
        <v>85</v>
      </c>
      <c r="G1579">
        <v>30</v>
      </c>
      <c r="H1579">
        <v>42.1</v>
      </c>
    </row>
    <row r="1580" spans="1:8" x14ac:dyDescent="0.55000000000000004">
      <c r="A1580" t="s">
        <v>283</v>
      </c>
      <c r="B1580" t="s">
        <v>411</v>
      </c>
      <c r="C1580" t="s">
        <v>545</v>
      </c>
      <c r="D1580" t="s">
        <v>428</v>
      </c>
      <c r="E1580" t="s">
        <v>254</v>
      </c>
      <c r="F1580">
        <v>85</v>
      </c>
      <c r="G1580">
        <v>50</v>
      </c>
      <c r="H1580">
        <v>70.099999999999994</v>
      </c>
    </row>
    <row r="1581" spans="1:8" x14ac:dyDescent="0.55000000000000004">
      <c r="A1581" t="s">
        <v>284</v>
      </c>
      <c r="B1581" t="s">
        <v>412</v>
      </c>
      <c r="C1581" t="s">
        <v>545</v>
      </c>
      <c r="D1581" t="s">
        <v>428</v>
      </c>
      <c r="E1581" t="s">
        <v>254</v>
      </c>
      <c r="F1581">
        <v>85</v>
      </c>
      <c r="G1581">
        <v>23531</v>
      </c>
      <c r="H1581">
        <v>33002.199999999997</v>
      </c>
    </row>
    <row r="1582" spans="1:8" x14ac:dyDescent="0.55000000000000004">
      <c r="A1582" t="s">
        <v>285</v>
      </c>
      <c r="B1582" t="s">
        <v>413</v>
      </c>
      <c r="C1582" t="s">
        <v>545</v>
      </c>
      <c r="D1582" t="s">
        <v>428</v>
      </c>
      <c r="E1582" t="s">
        <v>254</v>
      </c>
      <c r="F1582">
        <v>85</v>
      </c>
      <c r="G1582">
        <v>733</v>
      </c>
      <c r="H1582">
        <v>1028</v>
      </c>
    </row>
    <row r="1583" spans="1:8" x14ac:dyDescent="0.55000000000000004">
      <c r="A1583" t="s">
        <v>286</v>
      </c>
      <c r="B1583" t="s">
        <v>414</v>
      </c>
      <c r="C1583" t="s">
        <v>545</v>
      </c>
      <c r="D1583" t="s">
        <v>428</v>
      </c>
      <c r="E1583" t="s">
        <v>254</v>
      </c>
      <c r="F1583">
        <v>85</v>
      </c>
      <c r="G1583">
        <v>53</v>
      </c>
      <c r="H1583">
        <v>74.3</v>
      </c>
    </row>
    <row r="1584" spans="1:8" x14ac:dyDescent="0.55000000000000004">
      <c r="A1584" t="s">
        <v>287</v>
      </c>
      <c r="B1584" t="s">
        <v>415</v>
      </c>
      <c r="C1584" t="s">
        <v>545</v>
      </c>
      <c r="D1584" t="s">
        <v>428</v>
      </c>
      <c r="E1584" t="s">
        <v>254</v>
      </c>
      <c r="F1584">
        <v>85</v>
      </c>
      <c r="G1584">
        <v>210</v>
      </c>
      <c r="H1584">
        <v>294.5</v>
      </c>
    </row>
    <row r="1585" spans="1:8" x14ac:dyDescent="0.55000000000000004">
      <c r="A1585" t="s">
        <v>288</v>
      </c>
      <c r="B1585" t="s">
        <v>416</v>
      </c>
      <c r="C1585" t="s">
        <v>545</v>
      </c>
      <c r="D1585" t="s">
        <v>428</v>
      </c>
      <c r="E1585" t="s">
        <v>254</v>
      </c>
      <c r="F1585">
        <v>85</v>
      </c>
      <c r="G1585">
        <v>331</v>
      </c>
      <c r="H1585">
        <v>464.2</v>
      </c>
    </row>
    <row r="1586" spans="1:8" x14ac:dyDescent="0.55000000000000004">
      <c r="A1586" t="s">
        <v>289</v>
      </c>
      <c r="B1586" t="s">
        <v>417</v>
      </c>
      <c r="C1586" t="s">
        <v>545</v>
      </c>
      <c r="D1586" t="s">
        <v>428</v>
      </c>
      <c r="E1586" t="s">
        <v>254</v>
      </c>
      <c r="F1586">
        <v>85</v>
      </c>
      <c r="G1586">
        <v>1540</v>
      </c>
      <c r="H1586">
        <v>2159.8000000000002</v>
      </c>
    </row>
    <row r="1587" spans="1:8" x14ac:dyDescent="0.55000000000000004">
      <c r="A1587" t="s">
        <v>290</v>
      </c>
      <c r="B1587" t="s">
        <v>418</v>
      </c>
      <c r="C1587" t="s">
        <v>545</v>
      </c>
      <c r="D1587" t="s">
        <v>428</v>
      </c>
      <c r="E1587" t="s">
        <v>254</v>
      </c>
      <c r="F1587">
        <v>85</v>
      </c>
      <c r="G1587">
        <v>2142</v>
      </c>
      <c r="H1587">
        <v>3004.1</v>
      </c>
    </row>
    <row r="1588" spans="1:8" x14ac:dyDescent="0.55000000000000004">
      <c r="A1588" t="s">
        <v>117</v>
      </c>
      <c r="B1588" t="s">
        <v>419</v>
      </c>
      <c r="C1588" t="s">
        <v>545</v>
      </c>
      <c r="D1588" t="s">
        <v>428</v>
      </c>
      <c r="E1588" t="s">
        <v>254</v>
      </c>
      <c r="F1588">
        <v>85</v>
      </c>
      <c r="G1588">
        <v>669</v>
      </c>
      <c r="H1588">
        <v>938.3</v>
      </c>
    </row>
    <row r="1589" spans="1:8" x14ac:dyDescent="0.55000000000000004">
      <c r="A1589" t="s">
        <v>169</v>
      </c>
      <c r="B1589" t="s">
        <v>420</v>
      </c>
      <c r="C1589" t="s">
        <v>545</v>
      </c>
      <c r="D1589" t="s">
        <v>428</v>
      </c>
      <c r="E1589" t="s">
        <v>254</v>
      </c>
      <c r="F1589">
        <v>85</v>
      </c>
      <c r="G1589">
        <v>1119</v>
      </c>
      <c r="H1589">
        <v>1569.4</v>
      </c>
    </row>
    <row r="1590" spans="1:8" x14ac:dyDescent="0.55000000000000004">
      <c r="A1590" t="s">
        <v>291</v>
      </c>
      <c r="B1590" t="s">
        <v>421</v>
      </c>
      <c r="C1590" t="s">
        <v>545</v>
      </c>
      <c r="D1590" t="s">
        <v>428</v>
      </c>
      <c r="E1590" t="s">
        <v>254</v>
      </c>
      <c r="F1590">
        <v>85</v>
      </c>
      <c r="G1590">
        <v>26</v>
      </c>
      <c r="H1590">
        <v>36.5</v>
      </c>
    </row>
    <row r="1591" spans="1:8" x14ac:dyDescent="0.55000000000000004">
      <c r="A1591" t="s">
        <v>292</v>
      </c>
      <c r="B1591" t="s">
        <v>422</v>
      </c>
      <c r="C1591" t="s">
        <v>545</v>
      </c>
      <c r="D1591" t="s">
        <v>428</v>
      </c>
      <c r="E1591" t="s">
        <v>254</v>
      </c>
      <c r="F1591">
        <v>85</v>
      </c>
      <c r="G1591">
        <v>891</v>
      </c>
      <c r="H1591">
        <v>1249.5999999999999</v>
      </c>
    </row>
    <row r="1592" spans="1:8" x14ac:dyDescent="0.55000000000000004">
      <c r="A1592" t="s">
        <v>293</v>
      </c>
      <c r="B1592" t="s">
        <v>423</v>
      </c>
      <c r="C1592" t="s">
        <v>545</v>
      </c>
      <c r="D1592" t="s">
        <v>428</v>
      </c>
      <c r="E1592" t="s">
        <v>254</v>
      </c>
      <c r="F1592">
        <v>85</v>
      </c>
      <c r="G1592">
        <v>3949</v>
      </c>
      <c r="H1592">
        <v>5538.5</v>
      </c>
    </row>
    <row r="1593" spans="1:8" x14ac:dyDescent="0.55000000000000004">
      <c r="A1593" t="s">
        <v>294</v>
      </c>
      <c r="B1593" t="s">
        <v>424</v>
      </c>
      <c r="C1593" t="s">
        <v>545</v>
      </c>
      <c r="D1593" t="s">
        <v>428</v>
      </c>
      <c r="E1593" t="s">
        <v>254</v>
      </c>
      <c r="F1593">
        <v>85</v>
      </c>
      <c r="G1593">
        <v>6948</v>
      </c>
      <c r="H1593">
        <v>9744.6</v>
      </c>
    </row>
    <row r="1594" spans="1:8" x14ac:dyDescent="0.55000000000000004">
      <c r="A1594" t="s">
        <v>295</v>
      </c>
      <c r="B1594" t="s">
        <v>425</v>
      </c>
      <c r="C1594" t="s">
        <v>545</v>
      </c>
      <c r="D1594" t="s">
        <v>428</v>
      </c>
      <c r="E1594" t="s">
        <v>254</v>
      </c>
      <c r="F1594">
        <v>85</v>
      </c>
      <c r="G1594">
        <v>2793</v>
      </c>
      <c r="H1594">
        <v>3917.2</v>
      </c>
    </row>
    <row r="1595" spans="1:8" x14ac:dyDescent="0.55000000000000004">
      <c r="A1595" t="s">
        <v>253</v>
      </c>
      <c r="B1595" t="s">
        <v>366</v>
      </c>
      <c r="C1595" t="s">
        <v>545</v>
      </c>
      <c r="D1595" t="s">
        <v>428</v>
      </c>
      <c r="E1595" t="s">
        <v>254</v>
      </c>
      <c r="F1595">
        <v>86</v>
      </c>
      <c r="G1595">
        <v>6922</v>
      </c>
      <c r="H1595">
        <v>7542.2</v>
      </c>
    </row>
    <row r="1596" spans="1:8" x14ac:dyDescent="0.55000000000000004">
      <c r="A1596" t="s">
        <v>255</v>
      </c>
      <c r="B1596" t="s">
        <v>368</v>
      </c>
      <c r="C1596" t="s">
        <v>545</v>
      </c>
      <c r="D1596" t="s">
        <v>428</v>
      </c>
      <c r="E1596" t="s">
        <v>254</v>
      </c>
      <c r="F1596">
        <v>86</v>
      </c>
      <c r="G1596">
        <v>1022</v>
      </c>
      <c r="H1596">
        <v>1113.5999999999999</v>
      </c>
    </row>
    <row r="1597" spans="1:8" x14ac:dyDescent="0.55000000000000004">
      <c r="A1597" t="s">
        <v>256</v>
      </c>
      <c r="B1597" t="s">
        <v>369</v>
      </c>
      <c r="C1597" t="s">
        <v>545</v>
      </c>
      <c r="D1597" t="s">
        <v>428</v>
      </c>
      <c r="E1597" t="s">
        <v>254</v>
      </c>
      <c r="F1597">
        <v>86</v>
      </c>
      <c r="G1597">
        <v>3919</v>
      </c>
      <c r="H1597">
        <v>4270.1000000000004</v>
      </c>
    </row>
    <row r="1598" spans="1:8" x14ac:dyDescent="0.55000000000000004">
      <c r="A1598" t="s">
        <v>39</v>
      </c>
      <c r="B1598" t="s">
        <v>370</v>
      </c>
      <c r="C1598" t="s">
        <v>545</v>
      </c>
      <c r="D1598" t="s">
        <v>428</v>
      </c>
      <c r="E1598" t="s">
        <v>254</v>
      </c>
      <c r="F1598">
        <v>86</v>
      </c>
      <c r="G1598">
        <v>358</v>
      </c>
      <c r="H1598">
        <v>390.1</v>
      </c>
    </row>
    <row r="1599" spans="1:8" x14ac:dyDescent="0.55000000000000004">
      <c r="A1599" t="s">
        <v>257</v>
      </c>
      <c r="B1599" t="s">
        <v>371</v>
      </c>
      <c r="C1599" t="s">
        <v>545</v>
      </c>
      <c r="D1599" t="s">
        <v>428</v>
      </c>
      <c r="E1599" t="s">
        <v>254</v>
      </c>
      <c r="F1599">
        <v>86</v>
      </c>
      <c r="G1599">
        <v>910</v>
      </c>
      <c r="H1599">
        <v>991.5</v>
      </c>
    </row>
    <row r="1600" spans="1:8" x14ac:dyDescent="0.55000000000000004">
      <c r="A1600" t="s">
        <v>258</v>
      </c>
      <c r="B1600" t="s">
        <v>372</v>
      </c>
      <c r="C1600" t="s">
        <v>545</v>
      </c>
      <c r="D1600" t="s">
        <v>428</v>
      </c>
      <c r="E1600" t="s">
        <v>254</v>
      </c>
      <c r="F1600">
        <v>86</v>
      </c>
      <c r="G1600">
        <v>2790</v>
      </c>
      <c r="H1600">
        <v>3040</v>
      </c>
    </row>
    <row r="1601" spans="1:8" x14ac:dyDescent="0.55000000000000004">
      <c r="A1601" t="s">
        <v>259</v>
      </c>
      <c r="B1601" t="s">
        <v>373</v>
      </c>
      <c r="C1601" t="s">
        <v>545</v>
      </c>
      <c r="D1601" t="s">
        <v>428</v>
      </c>
      <c r="E1601" t="s">
        <v>254</v>
      </c>
      <c r="F1601">
        <v>86</v>
      </c>
      <c r="G1601">
        <v>304</v>
      </c>
      <c r="H1601">
        <v>331.2</v>
      </c>
    </row>
    <row r="1602" spans="1:8" x14ac:dyDescent="0.55000000000000004">
      <c r="A1602" t="s">
        <v>260</v>
      </c>
      <c r="B1602" t="s">
        <v>374</v>
      </c>
      <c r="C1602" t="s">
        <v>545</v>
      </c>
      <c r="D1602" t="s">
        <v>428</v>
      </c>
      <c r="E1602" t="s">
        <v>254</v>
      </c>
      <c r="F1602">
        <v>86</v>
      </c>
      <c r="G1602">
        <v>1449</v>
      </c>
      <c r="H1602">
        <v>1578.8</v>
      </c>
    </row>
    <row r="1603" spans="1:8" x14ac:dyDescent="0.55000000000000004">
      <c r="A1603" t="s">
        <v>261</v>
      </c>
      <c r="B1603" t="s">
        <v>375</v>
      </c>
      <c r="C1603" t="s">
        <v>545</v>
      </c>
      <c r="D1603" t="s">
        <v>428</v>
      </c>
      <c r="E1603" t="s">
        <v>254</v>
      </c>
      <c r="F1603">
        <v>86</v>
      </c>
      <c r="G1603">
        <v>471</v>
      </c>
      <c r="H1603">
        <v>513.20000000000005</v>
      </c>
    </row>
    <row r="1604" spans="1:8" x14ac:dyDescent="0.55000000000000004">
      <c r="A1604" t="s">
        <v>262</v>
      </c>
      <c r="B1604" t="s">
        <v>376</v>
      </c>
      <c r="C1604" t="s">
        <v>545</v>
      </c>
      <c r="D1604" t="s">
        <v>428</v>
      </c>
      <c r="E1604" t="s">
        <v>254</v>
      </c>
      <c r="F1604">
        <v>86</v>
      </c>
      <c r="G1604">
        <v>216</v>
      </c>
      <c r="H1604">
        <v>235.4</v>
      </c>
    </row>
    <row r="1605" spans="1:8" x14ac:dyDescent="0.55000000000000004">
      <c r="A1605" t="s">
        <v>263</v>
      </c>
      <c r="B1605" t="s">
        <v>377</v>
      </c>
      <c r="C1605" t="s">
        <v>545</v>
      </c>
      <c r="D1605" t="s">
        <v>428</v>
      </c>
      <c r="E1605" t="s">
        <v>254</v>
      </c>
      <c r="F1605">
        <v>86</v>
      </c>
      <c r="G1605">
        <v>1747</v>
      </c>
      <c r="H1605">
        <v>1903.5</v>
      </c>
    </row>
    <row r="1606" spans="1:8" x14ac:dyDescent="0.55000000000000004">
      <c r="A1606" t="s">
        <v>264</v>
      </c>
      <c r="B1606" t="s">
        <v>378</v>
      </c>
      <c r="C1606" t="s">
        <v>545</v>
      </c>
      <c r="D1606" t="s">
        <v>428</v>
      </c>
      <c r="E1606" t="s">
        <v>254</v>
      </c>
      <c r="F1606">
        <v>86</v>
      </c>
      <c r="G1606">
        <v>82</v>
      </c>
      <c r="H1606">
        <v>89.3</v>
      </c>
    </row>
    <row r="1607" spans="1:8" x14ac:dyDescent="0.55000000000000004">
      <c r="A1607" t="s">
        <v>265</v>
      </c>
      <c r="B1607" t="s">
        <v>379</v>
      </c>
      <c r="C1607" t="s">
        <v>545</v>
      </c>
      <c r="D1607" t="s">
        <v>428</v>
      </c>
      <c r="E1607" t="s">
        <v>254</v>
      </c>
      <c r="F1607">
        <v>86</v>
      </c>
      <c r="G1607">
        <v>189</v>
      </c>
      <c r="H1607">
        <v>205.9</v>
      </c>
    </row>
    <row r="1608" spans="1:8" x14ac:dyDescent="0.55000000000000004">
      <c r="A1608" t="s">
        <v>266</v>
      </c>
      <c r="B1608" t="s">
        <v>380</v>
      </c>
      <c r="C1608" t="s">
        <v>545</v>
      </c>
      <c r="D1608" t="s">
        <v>428</v>
      </c>
      <c r="E1608" t="s">
        <v>254</v>
      </c>
      <c r="F1608">
        <v>86</v>
      </c>
      <c r="G1608">
        <v>6516</v>
      </c>
      <c r="H1608">
        <v>7099.8</v>
      </c>
    </row>
    <row r="1609" spans="1:8" x14ac:dyDescent="0.55000000000000004">
      <c r="A1609" t="s">
        <v>267</v>
      </c>
      <c r="B1609" t="s">
        <v>381</v>
      </c>
      <c r="C1609" t="s">
        <v>545</v>
      </c>
      <c r="D1609" t="s">
        <v>428</v>
      </c>
      <c r="E1609" t="s">
        <v>254</v>
      </c>
      <c r="F1609">
        <v>86</v>
      </c>
      <c r="G1609">
        <v>244</v>
      </c>
      <c r="H1609">
        <v>265.89999999999998</v>
      </c>
    </row>
    <row r="1610" spans="1:8" x14ac:dyDescent="0.55000000000000004">
      <c r="A1610" t="s">
        <v>6</v>
      </c>
      <c r="B1610" t="s">
        <v>382</v>
      </c>
      <c r="C1610" t="s">
        <v>545</v>
      </c>
      <c r="D1610" t="s">
        <v>428</v>
      </c>
      <c r="E1610" t="s">
        <v>254</v>
      </c>
      <c r="F1610">
        <v>86</v>
      </c>
      <c r="G1610">
        <v>12029</v>
      </c>
      <c r="H1610">
        <v>13106.8</v>
      </c>
    </row>
    <row r="1611" spans="1:8" x14ac:dyDescent="0.55000000000000004">
      <c r="A1611" t="s">
        <v>268</v>
      </c>
      <c r="B1611" t="s">
        <v>383</v>
      </c>
      <c r="C1611" t="s">
        <v>545</v>
      </c>
      <c r="D1611" t="s">
        <v>428</v>
      </c>
      <c r="E1611" t="s">
        <v>254</v>
      </c>
      <c r="F1611">
        <v>86</v>
      </c>
      <c r="G1611">
        <v>498</v>
      </c>
      <c r="H1611">
        <v>542.6</v>
      </c>
    </row>
    <row r="1612" spans="1:8" x14ac:dyDescent="0.55000000000000004">
      <c r="A1612" t="s">
        <v>269</v>
      </c>
      <c r="B1612" t="s">
        <v>384</v>
      </c>
      <c r="C1612" t="s">
        <v>545</v>
      </c>
      <c r="D1612" t="s">
        <v>428</v>
      </c>
      <c r="E1612" t="s">
        <v>254</v>
      </c>
      <c r="F1612">
        <v>86</v>
      </c>
      <c r="G1612">
        <v>291</v>
      </c>
      <c r="H1612">
        <v>317.10000000000002</v>
      </c>
    </row>
    <row r="1613" spans="1:8" x14ac:dyDescent="0.55000000000000004">
      <c r="A1613" t="s">
        <v>270</v>
      </c>
      <c r="B1613" t="s">
        <v>385</v>
      </c>
      <c r="C1613" t="s">
        <v>545</v>
      </c>
      <c r="D1613" t="s">
        <v>428</v>
      </c>
      <c r="E1613" t="s">
        <v>254</v>
      </c>
      <c r="F1613">
        <v>86</v>
      </c>
      <c r="G1613">
        <v>616</v>
      </c>
      <c r="H1613">
        <v>671.2</v>
      </c>
    </row>
    <row r="1614" spans="1:8" x14ac:dyDescent="0.55000000000000004">
      <c r="A1614" t="s">
        <v>66</v>
      </c>
      <c r="B1614" t="s">
        <v>386</v>
      </c>
      <c r="C1614" t="s">
        <v>545</v>
      </c>
      <c r="D1614" t="s">
        <v>428</v>
      </c>
      <c r="E1614" t="s">
        <v>254</v>
      </c>
      <c r="F1614">
        <v>86</v>
      </c>
      <c r="G1614">
        <v>227</v>
      </c>
      <c r="H1614">
        <v>247.3</v>
      </c>
    </row>
    <row r="1615" spans="1:8" x14ac:dyDescent="0.55000000000000004">
      <c r="A1615" t="s">
        <v>18</v>
      </c>
      <c r="B1615" t="s">
        <v>387</v>
      </c>
      <c r="C1615" t="s">
        <v>545</v>
      </c>
      <c r="D1615" t="s">
        <v>428</v>
      </c>
      <c r="E1615" t="s">
        <v>254</v>
      </c>
      <c r="F1615">
        <v>86</v>
      </c>
      <c r="G1615">
        <v>21</v>
      </c>
      <c r="H1615">
        <v>22.9</v>
      </c>
    </row>
    <row r="1616" spans="1:8" x14ac:dyDescent="0.55000000000000004">
      <c r="A1616" t="s">
        <v>271</v>
      </c>
      <c r="B1616" t="s">
        <v>388</v>
      </c>
      <c r="C1616" t="s">
        <v>545</v>
      </c>
      <c r="D1616" t="s">
        <v>428</v>
      </c>
      <c r="E1616" t="s">
        <v>254</v>
      </c>
      <c r="F1616">
        <v>86</v>
      </c>
      <c r="G1616">
        <v>8103</v>
      </c>
      <c r="H1616">
        <v>8829</v>
      </c>
    </row>
    <row r="1617" spans="1:8" x14ac:dyDescent="0.55000000000000004">
      <c r="A1617" t="s">
        <v>12</v>
      </c>
      <c r="B1617" t="s">
        <v>389</v>
      </c>
      <c r="C1617" t="s">
        <v>545</v>
      </c>
      <c r="D1617" t="s">
        <v>428</v>
      </c>
      <c r="E1617" t="s">
        <v>254</v>
      </c>
      <c r="F1617">
        <v>86</v>
      </c>
      <c r="G1617">
        <v>148</v>
      </c>
      <c r="H1617">
        <v>161.30000000000001</v>
      </c>
    </row>
    <row r="1618" spans="1:8" x14ac:dyDescent="0.55000000000000004">
      <c r="A1618" t="s">
        <v>15</v>
      </c>
      <c r="B1618" t="s">
        <v>390</v>
      </c>
      <c r="C1618" t="s">
        <v>545</v>
      </c>
      <c r="D1618" t="s">
        <v>428</v>
      </c>
      <c r="E1618" t="s">
        <v>254</v>
      </c>
      <c r="F1618">
        <v>86</v>
      </c>
      <c r="G1618">
        <v>8011</v>
      </c>
      <c r="H1618">
        <v>8728.7999999999993</v>
      </c>
    </row>
    <row r="1619" spans="1:8" x14ac:dyDescent="0.55000000000000004">
      <c r="A1619" t="s">
        <v>81</v>
      </c>
      <c r="B1619" t="s">
        <v>391</v>
      </c>
      <c r="C1619" t="s">
        <v>545</v>
      </c>
      <c r="D1619" t="s">
        <v>428</v>
      </c>
      <c r="E1619" t="s">
        <v>254</v>
      </c>
      <c r="F1619">
        <v>86</v>
      </c>
      <c r="G1619">
        <v>282</v>
      </c>
      <c r="H1619">
        <v>307.3</v>
      </c>
    </row>
    <row r="1620" spans="1:8" x14ac:dyDescent="0.55000000000000004">
      <c r="A1620" t="s">
        <v>30</v>
      </c>
      <c r="B1620" t="s">
        <v>392</v>
      </c>
      <c r="C1620" t="s">
        <v>545</v>
      </c>
      <c r="D1620" t="s">
        <v>428</v>
      </c>
      <c r="E1620" t="s">
        <v>254</v>
      </c>
      <c r="F1620">
        <v>86</v>
      </c>
      <c r="G1620">
        <v>957</v>
      </c>
      <c r="H1620">
        <v>1042.7</v>
      </c>
    </row>
    <row r="1621" spans="1:8" x14ac:dyDescent="0.55000000000000004">
      <c r="A1621" t="s">
        <v>111</v>
      </c>
      <c r="B1621" t="s">
        <v>393</v>
      </c>
      <c r="C1621" t="s">
        <v>545</v>
      </c>
      <c r="D1621" t="s">
        <v>428</v>
      </c>
      <c r="E1621" t="s">
        <v>254</v>
      </c>
      <c r="F1621">
        <v>86</v>
      </c>
      <c r="G1621">
        <v>3846</v>
      </c>
      <c r="H1621">
        <v>4190.6000000000004</v>
      </c>
    </row>
    <row r="1622" spans="1:8" x14ac:dyDescent="0.55000000000000004">
      <c r="A1622" t="s">
        <v>99</v>
      </c>
      <c r="B1622" t="s">
        <v>394</v>
      </c>
      <c r="C1622" t="s">
        <v>545</v>
      </c>
      <c r="D1622" t="s">
        <v>428</v>
      </c>
      <c r="E1622" t="s">
        <v>254</v>
      </c>
      <c r="F1622">
        <v>86</v>
      </c>
      <c r="G1622">
        <v>75</v>
      </c>
      <c r="H1622">
        <v>81.7</v>
      </c>
    </row>
    <row r="1623" spans="1:8" x14ac:dyDescent="0.55000000000000004">
      <c r="A1623" t="s">
        <v>132</v>
      </c>
      <c r="B1623" t="s">
        <v>395</v>
      </c>
      <c r="C1623" t="s">
        <v>545</v>
      </c>
      <c r="D1623" t="s">
        <v>428</v>
      </c>
      <c r="E1623" t="s">
        <v>254</v>
      </c>
      <c r="F1623">
        <v>86</v>
      </c>
      <c r="G1623">
        <v>726</v>
      </c>
      <c r="H1623">
        <v>791</v>
      </c>
    </row>
    <row r="1624" spans="1:8" x14ac:dyDescent="0.55000000000000004">
      <c r="A1624" t="s">
        <v>138</v>
      </c>
      <c r="B1624" t="s">
        <v>396</v>
      </c>
      <c r="C1624" t="s">
        <v>545</v>
      </c>
      <c r="D1624" t="s">
        <v>428</v>
      </c>
      <c r="E1624" t="s">
        <v>254</v>
      </c>
      <c r="F1624">
        <v>86</v>
      </c>
      <c r="G1624">
        <v>425</v>
      </c>
      <c r="H1624">
        <v>463.1</v>
      </c>
    </row>
    <row r="1625" spans="1:8" x14ac:dyDescent="0.55000000000000004">
      <c r="A1625" t="s">
        <v>272</v>
      </c>
      <c r="B1625" t="s">
        <v>397</v>
      </c>
      <c r="C1625" t="s">
        <v>545</v>
      </c>
      <c r="D1625" t="s">
        <v>428</v>
      </c>
      <c r="E1625" t="s">
        <v>254</v>
      </c>
      <c r="F1625">
        <v>86</v>
      </c>
      <c r="G1625">
        <v>182793</v>
      </c>
      <c r="H1625">
        <v>199170.7</v>
      </c>
    </row>
    <row r="1626" spans="1:8" x14ac:dyDescent="0.55000000000000004">
      <c r="A1626" t="s">
        <v>54</v>
      </c>
      <c r="B1626" t="s">
        <v>398</v>
      </c>
      <c r="C1626" t="s">
        <v>545</v>
      </c>
      <c r="D1626" t="s">
        <v>428</v>
      </c>
      <c r="E1626" t="s">
        <v>254</v>
      </c>
      <c r="F1626">
        <v>86</v>
      </c>
      <c r="G1626">
        <v>19835</v>
      </c>
      <c r="H1626">
        <v>21612.2</v>
      </c>
    </row>
    <row r="1627" spans="1:8" x14ac:dyDescent="0.55000000000000004">
      <c r="A1627" t="s">
        <v>150</v>
      </c>
      <c r="B1627" t="s">
        <v>399</v>
      </c>
      <c r="C1627" t="s">
        <v>545</v>
      </c>
      <c r="D1627" t="s">
        <v>428</v>
      </c>
      <c r="E1627" t="s">
        <v>254</v>
      </c>
      <c r="F1627">
        <v>86</v>
      </c>
      <c r="G1627">
        <v>976</v>
      </c>
      <c r="H1627">
        <v>1063.4000000000001</v>
      </c>
    </row>
    <row r="1628" spans="1:8" x14ac:dyDescent="0.55000000000000004">
      <c r="A1628" t="s">
        <v>273</v>
      </c>
      <c r="B1628" t="s">
        <v>400</v>
      </c>
      <c r="C1628" t="s">
        <v>545</v>
      </c>
      <c r="D1628" t="s">
        <v>428</v>
      </c>
      <c r="E1628" t="s">
        <v>254</v>
      </c>
      <c r="F1628">
        <v>86</v>
      </c>
      <c r="G1628">
        <v>4435</v>
      </c>
      <c r="H1628">
        <v>4832.3999999999996</v>
      </c>
    </row>
    <row r="1629" spans="1:8" x14ac:dyDescent="0.55000000000000004">
      <c r="A1629" t="s">
        <v>274</v>
      </c>
      <c r="B1629" t="s">
        <v>401</v>
      </c>
      <c r="C1629" t="s">
        <v>545</v>
      </c>
      <c r="D1629" t="s">
        <v>428</v>
      </c>
      <c r="E1629" t="s">
        <v>254</v>
      </c>
      <c r="F1629">
        <v>86</v>
      </c>
      <c r="G1629">
        <v>17453</v>
      </c>
      <c r="H1629">
        <v>19016.7</v>
      </c>
    </row>
    <row r="1630" spans="1:8" x14ac:dyDescent="0.55000000000000004">
      <c r="A1630" t="s">
        <v>75</v>
      </c>
      <c r="B1630" t="s">
        <v>402</v>
      </c>
      <c r="C1630" t="s">
        <v>545</v>
      </c>
      <c r="D1630" t="s">
        <v>428</v>
      </c>
      <c r="E1630" t="s">
        <v>254</v>
      </c>
      <c r="F1630">
        <v>86</v>
      </c>
      <c r="G1630">
        <v>379</v>
      </c>
      <c r="H1630">
        <v>413</v>
      </c>
    </row>
    <row r="1631" spans="1:8" x14ac:dyDescent="0.55000000000000004">
      <c r="A1631" t="s">
        <v>275</v>
      </c>
      <c r="B1631" t="s">
        <v>403</v>
      </c>
      <c r="C1631" t="s">
        <v>545</v>
      </c>
      <c r="D1631" t="s">
        <v>428</v>
      </c>
      <c r="E1631" t="s">
        <v>254</v>
      </c>
      <c r="F1631">
        <v>86</v>
      </c>
      <c r="G1631">
        <v>39244</v>
      </c>
      <c r="H1631">
        <v>42760.1</v>
      </c>
    </row>
    <row r="1632" spans="1:8" x14ac:dyDescent="0.55000000000000004">
      <c r="A1632" t="s">
        <v>276</v>
      </c>
      <c r="B1632" t="s">
        <v>404</v>
      </c>
      <c r="C1632" t="s">
        <v>545</v>
      </c>
      <c r="D1632" t="s">
        <v>428</v>
      </c>
      <c r="E1632" t="s">
        <v>254</v>
      </c>
      <c r="F1632">
        <v>86</v>
      </c>
      <c r="G1632">
        <v>116</v>
      </c>
      <c r="H1632">
        <v>126.4</v>
      </c>
    </row>
    <row r="1633" spans="1:8" x14ac:dyDescent="0.55000000000000004">
      <c r="A1633" t="s">
        <v>277</v>
      </c>
      <c r="B1633" t="s">
        <v>405</v>
      </c>
      <c r="C1633" t="s">
        <v>545</v>
      </c>
      <c r="D1633" t="s">
        <v>428</v>
      </c>
      <c r="E1633" t="s">
        <v>254</v>
      </c>
      <c r="F1633">
        <v>86</v>
      </c>
      <c r="G1633">
        <v>117845</v>
      </c>
      <c r="H1633">
        <v>128403.6</v>
      </c>
    </row>
    <row r="1634" spans="1:8" x14ac:dyDescent="0.55000000000000004">
      <c r="A1634" t="s">
        <v>278</v>
      </c>
      <c r="B1634" t="s">
        <v>406</v>
      </c>
      <c r="C1634" t="s">
        <v>545</v>
      </c>
      <c r="D1634" t="s">
        <v>428</v>
      </c>
      <c r="E1634" t="s">
        <v>254</v>
      </c>
      <c r="F1634">
        <v>86</v>
      </c>
      <c r="G1634">
        <v>97655</v>
      </c>
      <c r="H1634">
        <v>106404.6</v>
      </c>
    </row>
    <row r="1635" spans="1:8" x14ac:dyDescent="0.55000000000000004">
      <c r="A1635" t="s">
        <v>279</v>
      </c>
      <c r="B1635" t="s">
        <v>407</v>
      </c>
      <c r="C1635" t="s">
        <v>545</v>
      </c>
      <c r="D1635" t="s">
        <v>428</v>
      </c>
      <c r="E1635" t="s">
        <v>254</v>
      </c>
      <c r="F1635">
        <v>86</v>
      </c>
      <c r="G1635">
        <v>62</v>
      </c>
      <c r="H1635">
        <v>67.599999999999994</v>
      </c>
    </row>
    <row r="1636" spans="1:8" x14ac:dyDescent="0.55000000000000004">
      <c r="A1636" t="s">
        <v>280</v>
      </c>
      <c r="B1636" t="s">
        <v>408</v>
      </c>
      <c r="C1636" t="s">
        <v>545</v>
      </c>
      <c r="D1636" t="s">
        <v>428</v>
      </c>
      <c r="E1636" t="s">
        <v>254</v>
      </c>
      <c r="F1636">
        <v>86</v>
      </c>
      <c r="G1636">
        <v>28</v>
      </c>
      <c r="H1636">
        <v>30.5</v>
      </c>
    </row>
    <row r="1637" spans="1:8" x14ac:dyDescent="0.55000000000000004">
      <c r="A1637" t="s">
        <v>281</v>
      </c>
      <c r="B1637" t="s">
        <v>409</v>
      </c>
      <c r="C1637" t="s">
        <v>545</v>
      </c>
      <c r="D1637" t="s">
        <v>428</v>
      </c>
      <c r="E1637" t="s">
        <v>254</v>
      </c>
      <c r="F1637">
        <v>86</v>
      </c>
      <c r="G1637">
        <v>115</v>
      </c>
      <c r="H1637">
        <v>125.3</v>
      </c>
    </row>
    <row r="1638" spans="1:8" x14ac:dyDescent="0.55000000000000004">
      <c r="A1638" t="s">
        <v>282</v>
      </c>
      <c r="B1638" t="s">
        <v>410</v>
      </c>
      <c r="C1638" t="s">
        <v>545</v>
      </c>
      <c r="D1638" t="s">
        <v>428</v>
      </c>
      <c r="E1638" t="s">
        <v>254</v>
      </c>
      <c r="F1638">
        <v>86</v>
      </c>
      <c r="G1638">
        <v>90</v>
      </c>
      <c r="H1638">
        <v>98.1</v>
      </c>
    </row>
    <row r="1639" spans="1:8" x14ac:dyDescent="0.55000000000000004">
      <c r="A1639" t="s">
        <v>283</v>
      </c>
      <c r="B1639" t="s">
        <v>411</v>
      </c>
      <c r="C1639" t="s">
        <v>545</v>
      </c>
      <c r="D1639" t="s">
        <v>428</v>
      </c>
      <c r="E1639" t="s">
        <v>254</v>
      </c>
      <c r="F1639">
        <v>86</v>
      </c>
      <c r="G1639">
        <v>81</v>
      </c>
      <c r="H1639">
        <v>88.3</v>
      </c>
    </row>
    <row r="1640" spans="1:8" x14ac:dyDescent="0.55000000000000004">
      <c r="A1640" t="s">
        <v>284</v>
      </c>
      <c r="B1640" t="s">
        <v>412</v>
      </c>
      <c r="C1640" t="s">
        <v>545</v>
      </c>
      <c r="D1640" t="s">
        <v>428</v>
      </c>
      <c r="E1640" t="s">
        <v>254</v>
      </c>
      <c r="F1640">
        <v>86</v>
      </c>
      <c r="G1640">
        <v>37444</v>
      </c>
      <c r="H1640">
        <v>40798.9</v>
      </c>
    </row>
    <row r="1641" spans="1:8" x14ac:dyDescent="0.55000000000000004">
      <c r="A1641" t="s">
        <v>285</v>
      </c>
      <c r="B1641" t="s">
        <v>413</v>
      </c>
      <c r="C1641" t="s">
        <v>545</v>
      </c>
      <c r="D1641" t="s">
        <v>428</v>
      </c>
      <c r="E1641" t="s">
        <v>254</v>
      </c>
      <c r="F1641">
        <v>86</v>
      </c>
      <c r="G1641">
        <v>762</v>
      </c>
      <c r="H1641">
        <v>830.3</v>
      </c>
    </row>
    <row r="1642" spans="1:8" x14ac:dyDescent="0.55000000000000004">
      <c r="A1642" t="s">
        <v>286</v>
      </c>
      <c r="B1642" t="s">
        <v>414</v>
      </c>
      <c r="C1642" t="s">
        <v>545</v>
      </c>
      <c r="D1642" t="s">
        <v>428</v>
      </c>
      <c r="E1642" t="s">
        <v>254</v>
      </c>
      <c r="F1642">
        <v>86</v>
      </c>
      <c r="G1642">
        <v>112</v>
      </c>
      <c r="H1642">
        <v>122</v>
      </c>
    </row>
    <row r="1643" spans="1:8" x14ac:dyDescent="0.55000000000000004">
      <c r="A1643" t="s">
        <v>287</v>
      </c>
      <c r="B1643" t="s">
        <v>415</v>
      </c>
      <c r="C1643" t="s">
        <v>545</v>
      </c>
      <c r="D1643" t="s">
        <v>428</v>
      </c>
      <c r="E1643" t="s">
        <v>254</v>
      </c>
      <c r="F1643">
        <v>86</v>
      </c>
      <c r="G1643">
        <v>1003</v>
      </c>
      <c r="H1643">
        <v>1092.9000000000001</v>
      </c>
    </row>
    <row r="1644" spans="1:8" x14ac:dyDescent="0.55000000000000004">
      <c r="A1644" t="s">
        <v>288</v>
      </c>
      <c r="B1644" t="s">
        <v>416</v>
      </c>
      <c r="C1644" t="s">
        <v>545</v>
      </c>
      <c r="D1644" t="s">
        <v>428</v>
      </c>
      <c r="E1644" t="s">
        <v>254</v>
      </c>
      <c r="F1644">
        <v>86</v>
      </c>
      <c r="G1644">
        <v>385</v>
      </c>
      <c r="H1644">
        <v>419.5</v>
      </c>
    </row>
    <row r="1645" spans="1:8" x14ac:dyDescent="0.55000000000000004">
      <c r="A1645" t="s">
        <v>289</v>
      </c>
      <c r="B1645" t="s">
        <v>417</v>
      </c>
      <c r="C1645" t="s">
        <v>545</v>
      </c>
      <c r="D1645" t="s">
        <v>428</v>
      </c>
      <c r="E1645" t="s">
        <v>254</v>
      </c>
      <c r="F1645">
        <v>86</v>
      </c>
      <c r="G1645">
        <v>2279</v>
      </c>
      <c r="H1645">
        <v>2483.1999999999998</v>
      </c>
    </row>
    <row r="1646" spans="1:8" x14ac:dyDescent="0.55000000000000004">
      <c r="A1646" t="s">
        <v>290</v>
      </c>
      <c r="B1646" t="s">
        <v>418</v>
      </c>
      <c r="C1646" t="s">
        <v>545</v>
      </c>
      <c r="D1646" t="s">
        <v>428</v>
      </c>
      <c r="E1646" t="s">
        <v>254</v>
      </c>
      <c r="F1646">
        <v>86</v>
      </c>
      <c r="G1646">
        <v>2512</v>
      </c>
      <c r="H1646">
        <v>2737.1</v>
      </c>
    </row>
    <row r="1647" spans="1:8" x14ac:dyDescent="0.55000000000000004">
      <c r="A1647" t="s">
        <v>117</v>
      </c>
      <c r="B1647" t="s">
        <v>419</v>
      </c>
      <c r="C1647" t="s">
        <v>545</v>
      </c>
      <c r="D1647" t="s">
        <v>428</v>
      </c>
      <c r="E1647" t="s">
        <v>254</v>
      </c>
      <c r="F1647">
        <v>86</v>
      </c>
      <c r="G1647">
        <v>675</v>
      </c>
      <c r="H1647">
        <v>735.5</v>
      </c>
    </row>
    <row r="1648" spans="1:8" x14ac:dyDescent="0.55000000000000004">
      <c r="A1648" t="s">
        <v>169</v>
      </c>
      <c r="B1648" t="s">
        <v>420</v>
      </c>
      <c r="C1648" t="s">
        <v>545</v>
      </c>
      <c r="D1648" t="s">
        <v>428</v>
      </c>
      <c r="E1648" t="s">
        <v>254</v>
      </c>
      <c r="F1648">
        <v>86</v>
      </c>
      <c r="G1648">
        <v>1457</v>
      </c>
      <c r="H1648">
        <v>1587.5</v>
      </c>
    </row>
    <row r="1649" spans="1:8" x14ac:dyDescent="0.55000000000000004">
      <c r="A1649" t="s">
        <v>291</v>
      </c>
      <c r="B1649" t="s">
        <v>421</v>
      </c>
      <c r="C1649" t="s">
        <v>545</v>
      </c>
      <c r="D1649" t="s">
        <v>428</v>
      </c>
      <c r="E1649" t="s">
        <v>254</v>
      </c>
      <c r="F1649">
        <v>86</v>
      </c>
      <c r="G1649">
        <v>65</v>
      </c>
      <c r="H1649">
        <v>70.8</v>
      </c>
    </row>
    <row r="1650" spans="1:8" x14ac:dyDescent="0.55000000000000004">
      <c r="A1650" t="s">
        <v>292</v>
      </c>
      <c r="B1650" t="s">
        <v>422</v>
      </c>
      <c r="C1650" t="s">
        <v>545</v>
      </c>
      <c r="D1650" t="s">
        <v>428</v>
      </c>
      <c r="E1650" t="s">
        <v>254</v>
      </c>
      <c r="F1650">
        <v>86</v>
      </c>
      <c r="G1650">
        <v>1529</v>
      </c>
      <c r="H1650">
        <v>1666</v>
      </c>
    </row>
    <row r="1651" spans="1:8" x14ac:dyDescent="0.55000000000000004">
      <c r="A1651" t="s">
        <v>293</v>
      </c>
      <c r="B1651" t="s">
        <v>423</v>
      </c>
      <c r="C1651" t="s">
        <v>545</v>
      </c>
      <c r="D1651" t="s">
        <v>428</v>
      </c>
      <c r="E1651" t="s">
        <v>254</v>
      </c>
      <c r="F1651">
        <v>86</v>
      </c>
      <c r="G1651">
        <v>4694</v>
      </c>
      <c r="H1651">
        <v>5114.6000000000004</v>
      </c>
    </row>
    <row r="1652" spans="1:8" x14ac:dyDescent="0.55000000000000004">
      <c r="A1652" t="s">
        <v>294</v>
      </c>
      <c r="B1652" t="s">
        <v>424</v>
      </c>
      <c r="C1652" t="s">
        <v>545</v>
      </c>
      <c r="D1652" t="s">
        <v>428</v>
      </c>
      <c r="E1652" t="s">
        <v>254</v>
      </c>
      <c r="F1652">
        <v>86</v>
      </c>
      <c r="G1652">
        <v>8259</v>
      </c>
      <c r="H1652">
        <v>8999</v>
      </c>
    </row>
    <row r="1653" spans="1:8" x14ac:dyDescent="0.55000000000000004">
      <c r="A1653" t="s">
        <v>295</v>
      </c>
      <c r="B1653" t="s">
        <v>425</v>
      </c>
      <c r="C1653" t="s">
        <v>545</v>
      </c>
      <c r="D1653" t="s">
        <v>428</v>
      </c>
      <c r="E1653" t="s">
        <v>254</v>
      </c>
      <c r="F1653">
        <v>86</v>
      </c>
      <c r="G1653">
        <v>3646</v>
      </c>
      <c r="H1653">
        <v>3972.7</v>
      </c>
    </row>
    <row r="1654" spans="1:8" x14ac:dyDescent="0.55000000000000004">
      <c r="A1654" t="s">
        <v>253</v>
      </c>
      <c r="B1654" t="s">
        <v>366</v>
      </c>
      <c r="C1654" t="s">
        <v>545</v>
      </c>
      <c r="D1654" t="s">
        <v>429</v>
      </c>
      <c r="E1654" t="s">
        <v>254</v>
      </c>
      <c r="F1654">
        <v>87</v>
      </c>
      <c r="G1654">
        <v>8578</v>
      </c>
      <c r="H1654">
        <v>9191.5</v>
      </c>
    </row>
    <row r="1655" spans="1:8" x14ac:dyDescent="0.55000000000000004">
      <c r="A1655" t="s">
        <v>255</v>
      </c>
      <c r="B1655" t="s">
        <v>368</v>
      </c>
      <c r="C1655" t="s">
        <v>545</v>
      </c>
      <c r="D1655" t="s">
        <v>429</v>
      </c>
      <c r="E1655" t="s">
        <v>254</v>
      </c>
      <c r="F1655">
        <v>87</v>
      </c>
      <c r="G1655">
        <v>1205</v>
      </c>
      <c r="H1655">
        <v>1291.2</v>
      </c>
    </row>
    <row r="1656" spans="1:8" x14ac:dyDescent="0.55000000000000004">
      <c r="A1656" t="s">
        <v>256</v>
      </c>
      <c r="B1656" t="s">
        <v>369</v>
      </c>
      <c r="C1656" t="s">
        <v>545</v>
      </c>
      <c r="D1656" t="s">
        <v>429</v>
      </c>
      <c r="E1656" t="s">
        <v>254</v>
      </c>
      <c r="F1656">
        <v>87</v>
      </c>
      <c r="G1656">
        <v>3071</v>
      </c>
      <c r="H1656">
        <v>3290.6</v>
      </c>
    </row>
    <row r="1657" spans="1:8" x14ac:dyDescent="0.55000000000000004">
      <c r="A1657" t="s">
        <v>39</v>
      </c>
      <c r="B1657" t="s">
        <v>370</v>
      </c>
      <c r="C1657" t="s">
        <v>545</v>
      </c>
      <c r="D1657" t="s">
        <v>429</v>
      </c>
      <c r="E1657" t="s">
        <v>254</v>
      </c>
      <c r="F1657">
        <v>87</v>
      </c>
      <c r="G1657">
        <v>323</v>
      </c>
      <c r="H1657">
        <v>346.1</v>
      </c>
    </row>
    <row r="1658" spans="1:8" x14ac:dyDescent="0.55000000000000004">
      <c r="A1658" t="s">
        <v>257</v>
      </c>
      <c r="B1658" t="s">
        <v>371</v>
      </c>
      <c r="C1658" t="s">
        <v>545</v>
      </c>
      <c r="D1658" t="s">
        <v>429</v>
      </c>
      <c r="E1658" t="s">
        <v>254</v>
      </c>
      <c r="F1658">
        <v>87</v>
      </c>
      <c r="G1658">
        <v>728</v>
      </c>
      <c r="H1658">
        <v>780.1</v>
      </c>
    </row>
    <row r="1659" spans="1:8" x14ac:dyDescent="0.55000000000000004">
      <c r="A1659" t="s">
        <v>258</v>
      </c>
      <c r="B1659" t="s">
        <v>372</v>
      </c>
      <c r="C1659" t="s">
        <v>545</v>
      </c>
      <c r="D1659" t="s">
        <v>429</v>
      </c>
      <c r="E1659" t="s">
        <v>254</v>
      </c>
      <c r="F1659">
        <v>87</v>
      </c>
      <c r="G1659">
        <v>5808</v>
      </c>
      <c r="H1659">
        <v>6223.4</v>
      </c>
    </row>
    <row r="1660" spans="1:8" x14ac:dyDescent="0.55000000000000004">
      <c r="A1660" t="s">
        <v>259</v>
      </c>
      <c r="B1660" t="s">
        <v>373</v>
      </c>
      <c r="C1660" t="s">
        <v>545</v>
      </c>
      <c r="D1660" t="s">
        <v>429</v>
      </c>
      <c r="E1660" t="s">
        <v>254</v>
      </c>
      <c r="F1660">
        <v>87</v>
      </c>
      <c r="G1660">
        <v>293</v>
      </c>
      <c r="H1660">
        <v>314</v>
      </c>
    </row>
    <row r="1661" spans="1:8" x14ac:dyDescent="0.55000000000000004">
      <c r="A1661" t="s">
        <v>260</v>
      </c>
      <c r="B1661" t="s">
        <v>374</v>
      </c>
      <c r="C1661" t="s">
        <v>545</v>
      </c>
      <c r="D1661" t="s">
        <v>429</v>
      </c>
      <c r="E1661" t="s">
        <v>254</v>
      </c>
      <c r="F1661">
        <v>87</v>
      </c>
      <c r="G1661">
        <v>1269</v>
      </c>
      <c r="H1661">
        <v>1359.8</v>
      </c>
    </row>
    <row r="1662" spans="1:8" x14ac:dyDescent="0.55000000000000004">
      <c r="A1662" t="s">
        <v>261</v>
      </c>
      <c r="B1662" t="s">
        <v>375</v>
      </c>
      <c r="C1662" t="s">
        <v>545</v>
      </c>
      <c r="D1662" t="s">
        <v>429</v>
      </c>
      <c r="E1662" t="s">
        <v>254</v>
      </c>
      <c r="F1662">
        <v>87</v>
      </c>
      <c r="G1662">
        <v>983</v>
      </c>
      <c r="H1662">
        <v>1053.3</v>
      </c>
    </row>
    <row r="1663" spans="1:8" x14ac:dyDescent="0.55000000000000004">
      <c r="A1663" t="s">
        <v>262</v>
      </c>
      <c r="B1663" t="s">
        <v>376</v>
      </c>
      <c r="C1663" t="s">
        <v>545</v>
      </c>
      <c r="D1663" t="s">
        <v>429</v>
      </c>
      <c r="E1663" t="s">
        <v>254</v>
      </c>
      <c r="F1663">
        <v>87</v>
      </c>
      <c r="G1663">
        <v>196</v>
      </c>
      <c r="H1663">
        <v>210</v>
      </c>
    </row>
    <row r="1664" spans="1:8" x14ac:dyDescent="0.55000000000000004">
      <c r="A1664" t="s">
        <v>263</v>
      </c>
      <c r="B1664" t="s">
        <v>377</v>
      </c>
      <c r="C1664" t="s">
        <v>545</v>
      </c>
      <c r="D1664" t="s">
        <v>429</v>
      </c>
      <c r="E1664" t="s">
        <v>254</v>
      </c>
      <c r="F1664">
        <v>87</v>
      </c>
      <c r="G1664">
        <v>1778</v>
      </c>
      <c r="H1664">
        <v>1905.2</v>
      </c>
    </row>
    <row r="1665" spans="1:8" x14ac:dyDescent="0.55000000000000004">
      <c r="A1665" t="s">
        <v>264</v>
      </c>
      <c r="B1665" t="s">
        <v>378</v>
      </c>
      <c r="C1665" t="s">
        <v>545</v>
      </c>
      <c r="D1665" t="s">
        <v>429</v>
      </c>
      <c r="E1665" t="s">
        <v>254</v>
      </c>
      <c r="F1665">
        <v>87</v>
      </c>
      <c r="G1665">
        <v>123</v>
      </c>
      <c r="H1665">
        <v>131.80000000000001</v>
      </c>
    </row>
    <row r="1666" spans="1:8" x14ac:dyDescent="0.55000000000000004">
      <c r="A1666" t="s">
        <v>265</v>
      </c>
      <c r="B1666" t="s">
        <v>379</v>
      </c>
      <c r="C1666" t="s">
        <v>545</v>
      </c>
      <c r="D1666" t="s">
        <v>429</v>
      </c>
      <c r="E1666" t="s">
        <v>254</v>
      </c>
      <c r="F1666">
        <v>87</v>
      </c>
      <c r="G1666">
        <v>217</v>
      </c>
      <c r="H1666">
        <v>232.5</v>
      </c>
    </row>
    <row r="1667" spans="1:8" x14ac:dyDescent="0.55000000000000004">
      <c r="A1667" t="s">
        <v>266</v>
      </c>
      <c r="B1667" t="s">
        <v>380</v>
      </c>
      <c r="C1667" t="s">
        <v>545</v>
      </c>
      <c r="D1667" t="s">
        <v>429</v>
      </c>
      <c r="E1667" t="s">
        <v>254</v>
      </c>
      <c r="F1667">
        <v>87</v>
      </c>
      <c r="G1667">
        <v>5457</v>
      </c>
      <c r="H1667">
        <v>5847.3</v>
      </c>
    </row>
    <row r="1668" spans="1:8" x14ac:dyDescent="0.55000000000000004">
      <c r="A1668" t="s">
        <v>267</v>
      </c>
      <c r="B1668" t="s">
        <v>381</v>
      </c>
      <c r="C1668" t="s">
        <v>545</v>
      </c>
      <c r="D1668" t="s">
        <v>429</v>
      </c>
      <c r="E1668" t="s">
        <v>254</v>
      </c>
      <c r="F1668">
        <v>87</v>
      </c>
      <c r="G1668">
        <v>269</v>
      </c>
      <c r="H1668">
        <v>288.2</v>
      </c>
    </row>
    <row r="1669" spans="1:8" x14ac:dyDescent="0.55000000000000004">
      <c r="A1669" t="s">
        <v>6</v>
      </c>
      <c r="B1669" t="s">
        <v>382</v>
      </c>
      <c r="C1669" t="s">
        <v>545</v>
      </c>
      <c r="D1669" t="s">
        <v>429</v>
      </c>
      <c r="E1669" t="s">
        <v>254</v>
      </c>
      <c r="F1669">
        <v>87</v>
      </c>
      <c r="G1669">
        <v>11981</v>
      </c>
      <c r="H1669">
        <v>12837.9</v>
      </c>
    </row>
    <row r="1670" spans="1:8" x14ac:dyDescent="0.55000000000000004">
      <c r="A1670" t="s">
        <v>268</v>
      </c>
      <c r="B1670" t="s">
        <v>383</v>
      </c>
      <c r="C1670" t="s">
        <v>545</v>
      </c>
      <c r="D1670" t="s">
        <v>429</v>
      </c>
      <c r="E1670" t="s">
        <v>254</v>
      </c>
      <c r="F1670">
        <v>87</v>
      </c>
      <c r="G1670">
        <v>425</v>
      </c>
      <c r="H1670">
        <v>455.4</v>
      </c>
    </row>
    <row r="1671" spans="1:8" x14ac:dyDescent="0.55000000000000004">
      <c r="A1671" t="s">
        <v>269</v>
      </c>
      <c r="B1671" t="s">
        <v>384</v>
      </c>
      <c r="C1671" t="s">
        <v>545</v>
      </c>
      <c r="D1671" t="s">
        <v>429</v>
      </c>
      <c r="E1671" t="s">
        <v>254</v>
      </c>
      <c r="F1671">
        <v>87</v>
      </c>
      <c r="G1671">
        <v>102</v>
      </c>
      <c r="H1671">
        <v>109.3</v>
      </c>
    </row>
    <row r="1672" spans="1:8" x14ac:dyDescent="0.55000000000000004">
      <c r="A1672" t="s">
        <v>270</v>
      </c>
      <c r="B1672" t="s">
        <v>385</v>
      </c>
      <c r="C1672" t="s">
        <v>545</v>
      </c>
      <c r="D1672" t="s">
        <v>429</v>
      </c>
      <c r="E1672" t="s">
        <v>254</v>
      </c>
      <c r="F1672">
        <v>87</v>
      </c>
      <c r="G1672">
        <v>64</v>
      </c>
      <c r="H1672">
        <v>68.599999999999994</v>
      </c>
    </row>
    <row r="1673" spans="1:8" x14ac:dyDescent="0.55000000000000004">
      <c r="A1673" t="s">
        <v>66</v>
      </c>
      <c r="B1673" t="s">
        <v>386</v>
      </c>
      <c r="C1673" t="s">
        <v>545</v>
      </c>
      <c r="D1673" t="s">
        <v>429</v>
      </c>
      <c r="E1673" t="s">
        <v>254</v>
      </c>
      <c r="F1673">
        <v>87</v>
      </c>
      <c r="G1673">
        <v>293</v>
      </c>
      <c r="H1673">
        <v>314</v>
      </c>
    </row>
    <row r="1674" spans="1:8" x14ac:dyDescent="0.55000000000000004">
      <c r="A1674" t="s">
        <v>18</v>
      </c>
      <c r="B1674" t="s">
        <v>387</v>
      </c>
      <c r="C1674" t="s">
        <v>545</v>
      </c>
      <c r="D1674" t="s">
        <v>429</v>
      </c>
      <c r="E1674" t="s">
        <v>254</v>
      </c>
      <c r="F1674">
        <v>87</v>
      </c>
      <c r="G1674">
        <v>15</v>
      </c>
      <c r="H1674">
        <v>16.100000000000001</v>
      </c>
    </row>
    <row r="1675" spans="1:8" x14ac:dyDescent="0.55000000000000004">
      <c r="A1675" t="s">
        <v>271</v>
      </c>
      <c r="B1675" t="s">
        <v>388</v>
      </c>
      <c r="C1675" t="s">
        <v>545</v>
      </c>
      <c r="D1675" t="s">
        <v>429</v>
      </c>
      <c r="E1675" t="s">
        <v>254</v>
      </c>
      <c r="F1675">
        <v>87</v>
      </c>
      <c r="G1675">
        <v>6941</v>
      </c>
      <c r="H1675">
        <v>7437.4</v>
      </c>
    </row>
    <row r="1676" spans="1:8" x14ac:dyDescent="0.55000000000000004">
      <c r="A1676" t="s">
        <v>12</v>
      </c>
      <c r="B1676" t="s">
        <v>389</v>
      </c>
      <c r="C1676" t="s">
        <v>545</v>
      </c>
      <c r="D1676" t="s">
        <v>429</v>
      </c>
      <c r="E1676" t="s">
        <v>254</v>
      </c>
      <c r="F1676">
        <v>87</v>
      </c>
      <c r="G1676">
        <v>228</v>
      </c>
      <c r="H1676">
        <v>244.3</v>
      </c>
    </row>
    <row r="1677" spans="1:8" x14ac:dyDescent="0.55000000000000004">
      <c r="A1677" t="s">
        <v>15</v>
      </c>
      <c r="B1677" t="s">
        <v>390</v>
      </c>
      <c r="C1677" t="s">
        <v>545</v>
      </c>
      <c r="D1677" t="s">
        <v>429</v>
      </c>
      <c r="E1677" t="s">
        <v>254</v>
      </c>
      <c r="F1677">
        <v>87</v>
      </c>
      <c r="G1677">
        <v>9646</v>
      </c>
      <c r="H1677">
        <v>10335.9</v>
      </c>
    </row>
    <row r="1678" spans="1:8" x14ac:dyDescent="0.55000000000000004">
      <c r="A1678" t="s">
        <v>81</v>
      </c>
      <c r="B1678" t="s">
        <v>391</v>
      </c>
      <c r="C1678" t="s">
        <v>545</v>
      </c>
      <c r="D1678" t="s">
        <v>429</v>
      </c>
      <c r="E1678" t="s">
        <v>254</v>
      </c>
      <c r="F1678">
        <v>87</v>
      </c>
      <c r="G1678">
        <v>327</v>
      </c>
      <c r="H1678">
        <v>350.4</v>
      </c>
    </row>
    <row r="1679" spans="1:8" x14ac:dyDescent="0.55000000000000004">
      <c r="A1679" t="s">
        <v>30</v>
      </c>
      <c r="B1679" t="s">
        <v>392</v>
      </c>
      <c r="C1679" t="s">
        <v>545</v>
      </c>
      <c r="D1679" t="s">
        <v>429</v>
      </c>
      <c r="E1679" t="s">
        <v>254</v>
      </c>
      <c r="F1679">
        <v>87</v>
      </c>
      <c r="G1679">
        <v>1089</v>
      </c>
      <c r="H1679">
        <v>1166.9000000000001</v>
      </c>
    </row>
    <row r="1680" spans="1:8" x14ac:dyDescent="0.55000000000000004">
      <c r="A1680" t="s">
        <v>111</v>
      </c>
      <c r="B1680" t="s">
        <v>393</v>
      </c>
      <c r="C1680" t="s">
        <v>545</v>
      </c>
      <c r="D1680" t="s">
        <v>429</v>
      </c>
      <c r="E1680" t="s">
        <v>254</v>
      </c>
      <c r="F1680">
        <v>87</v>
      </c>
      <c r="G1680">
        <v>9746</v>
      </c>
      <c r="H1680">
        <v>10443.1</v>
      </c>
    </row>
    <row r="1681" spans="1:8" x14ac:dyDescent="0.55000000000000004">
      <c r="A1681" t="s">
        <v>99</v>
      </c>
      <c r="B1681" t="s">
        <v>394</v>
      </c>
      <c r="C1681" t="s">
        <v>545</v>
      </c>
      <c r="D1681" t="s">
        <v>429</v>
      </c>
      <c r="E1681" t="s">
        <v>254</v>
      </c>
      <c r="F1681">
        <v>87</v>
      </c>
      <c r="G1681">
        <v>77</v>
      </c>
      <c r="H1681">
        <v>82.5</v>
      </c>
    </row>
    <row r="1682" spans="1:8" x14ac:dyDescent="0.55000000000000004">
      <c r="A1682" t="s">
        <v>132</v>
      </c>
      <c r="B1682" t="s">
        <v>395</v>
      </c>
      <c r="C1682" t="s">
        <v>545</v>
      </c>
      <c r="D1682" t="s">
        <v>429</v>
      </c>
      <c r="E1682" t="s">
        <v>254</v>
      </c>
      <c r="F1682">
        <v>87</v>
      </c>
      <c r="G1682">
        <v>1205</v>
      </c>
      <c r="H1682">
        <v>1291.2</v>
      </c>
    </row>
    <row r="1683" spans="1:8" x14ac:dyDescent="0.55000000000000004">
      <c r="A1683" t="s">
        <v>138</v>
      </c>
      <c r="B1683" t="s">
        <v>396</v>
      </c>
      <c r="C1683" t="s">
        <v>545</v>
      </c>
      <c r="D1683" t="s">
        <v>429</v>
      </c>
      <c r="E1683" t="s">
        <v>254</v>
      </c>
      <c r="F1683">
        <v>87</v>
      </c>
      <c r="G1683">
        <v>573</v>
      </c>
      <c r="H1683">
        <v>614</v>
      </c>
    </row>
    <row r="1684" spans="1:8" x14ac:dyDescent="0.55000000000000004">
      <c r="A1684" t="s">
        <v>272</v>
      </c>
      <c r="B1684" t="s">
        <v>397</v>
      </c>
      <c r="C1684" t="s">
        <v>545</v>
      </c>
      <c r="D1684" t="s">
        <v>429</v>
      </c>
      <c r="E1684" t="s">
        <v>254</v>
      </c>
      <c r="F1684">
        <v>87</v>
      </c>
      <c r="G1684">
        <v>138006</v>
      </c>
      <c r="H1684">
        <v>147876.5</v>
      </c>
    </row>
    <row r="1685" spans="1:8" x14ac:dyDescent="0.55000000000000004">
      <c r="A1685" t="s">
        <v>54</v>
      </c>
      <c r="B1685" t="s">
        <v>398</v>
      </c>
      <c r="C1685" t="s">
        <v>545</v>
      </c>
      <c r="D1685" t="s">
        <v>429</v>
      </c>
      <c r="E1685" t="s">
        <v>254</v>
      </c>
      <c r="F1685">
        <v>87</v>
      </c>
      <c r="G1685">
        <v>15722</v>
      </c>
      <c r="H1685">
        <v>16846.5</v>
      </c>
    </row>
    <row r="1686" spans="1:8" x14ac:dyDescent="0.55000000000000004">
      <c r="A1686" t="s">
        <v>150</v>
      </c>
      <c r="B1686" t="s">
        <v>399</v>
      </c>
      <c r="C1686" t="s">
        <v>545</v>
      </c>
      <c r="D1686" t="s">
        <v>429</v>
      </c>
      <c r="E1686" t="s">
        <v>254</v>
      </c>
      <c r="F1686">
        <v>87</v>
      </c>
      <c r="G1686">
        <v>872</v>
      </c>
      <c r="H1686">
        <v>934.4</v>
      </c>
    </row>
    <row r="1687" spans="1:8" x14ac:dyDescent="0.55000000000000004">
      <c r="A1687" t="s">
        <v>273</v>
      </c>
      <c r="B1687" t="s">
        <v>400</v>
      </c>
      <c r="C1687" t="s">
        <v>545</v>
      </c>
      <c r="D1687" t="s">
        <v>429</v>
      </c>
      <c r="E1687" t="s">
        <v>254</v>
      </c>
      <c r="F1687">
        <v>87</v>
      </c>
      <c r="G1687">
        <v>4176</v>
      </c>
      <c r="H1687">
        <v>4474.7</v>
      </c>
    </row>
    <row r="1688" spans="1:8" x14ac:dyDescent="0.55000000000000004">
      <c r="A1688" t="s">
        <v>274</v>
      </c>
      <c r="B1688" t="s">
        <v>401</v>
      </c>
      <c r="C1688" t="s">
        <v>545</v>
      </c>
      <c r="D1688" t="s">
        <v>429</v>
      </c>
      <c r="E1688" t="s">
        <v>254</v>
      </c>
      <c r="F1688">
        <v>87</v>
      </c>
      <c r="G1688">
        <v>45447</v>
      </c>
      <c r="H1688">
        <v>48697.5</v>
      </c>
    </row>
    <row r="1689" spans="1:8" x14ac:dyDescent="0.55000000000000004">
      <c r="A1689" t="s">
        <v>75</v>
      </c>
      <c r="B1689" t="s">
        <v>402</v>
      </c>
      <c r="C1689" t="s">
        <v>545</v>
      </c>
      <c r="D1689" t="s">
        <v>429</v>
      </c>
      <c r="E1689" t="s">
        <v>254</v>
      </c>
      <c r="F1689">
        <v>87</v>
      </c>
      <c r="G1689">
        <v>312</v>
      </c>
      <c r="H1689">
        <v>334.3</v>
      </c>
    </row>
    <row r="1690" spans="1:8" x14ac:dyDescent="0.55000000000000004">
      <c r="A1690" t="s">
        <v>275</v>
      </c>
      <c r="B1690" t="s">
        <v>403</v>
      </c>
      <c r="C1690" t="s">
        <v>545</v>
      </c>
      <c r="D1690" t="s">
        <v>429</v>
      </c>
      <c r="E1690" t="s">
        <v>254</v>
      </c>
      <c r="F1690">
        <v>87</v>
      </c>
      <c r="G1690">
        <v>81374</v>
      </c>
      <c r="H1690">
        <v>87194</v>
      </c>
    </row>
    <row r="1691" spans="1:8" x14ac:dyDescent="0.55000000000000004">
      <c r="A1691" t="s">
        <v>276</v>
      </c>
      <c r="B1691" t="s">
        <v>404</v>
      </c>
      <c r="C1691" t="s">
        <v>545</v>
      </c>
      <c r="D1691" t="s">
        <v>429</v>
      </c>
      <c r="E1691" t="s">
        <v>254</v>
      </c>
      <c r="F1691">
        <v>87</v>
      </c>
      <c r="G1691">
        <v>132</v>
      </c>
      <c r="H1691">
        <v>141.4</v>
      </c>
    </row>
    <row r="1692" spans="1:8" x14ac:dyDescent="0.55000000000000004">
      <c r="A1692" t="s">
        <v>277</v>
      </c>
      <c r="B1692" t="s">
        <v>405</v>
      </c>
      <c r="C1692" t="s">
        <v>545</v>
      </c>
      <c r="D1692" t="s">
        <v>429</v>
      </c>
      <c r="E1692" t="s">
        <v>254</v>
      </c>
      <c r="F1692">
        <v>87</v>
      </c>
      <c r="G1692">
        <v>189353</v>
      </c>
      <c r="H1692">
        <v>202895.9</v>
      </c>
    </row>
    <row r="1693" spans="1:8" x14ac:dyDescent="0.55000000000000004">
      <c r="A1693" t="s">
        <v>278</v>
      </c>
      <c r="B1693" t="s">
        <v>406</v>
      </c>
      <c r="C1693" t="s">
        <v>545</v>
      </c>
      <c r="D1693" t="s">
        <v>429</v>
      </c>
      <c r="E1693" t="s">
        <v>254</v>
      </c>
      <c r="F1693">
        <v>87</v>
      </c>
      <c r="G1693">
        <v>161689</v>
      </c>
      <c r="H1693">
        <v>173253.3</v>
      </c>
    </row>
    <row r="1694" spans="1:8" x14ac:dyDescent="0.55000000000000004">
      <c r="A1694" t="s">
        <v>279</v>
      </c>
      <c r="B1694" t="s">
        <v>407</v>
      </c>
      <c r="C1694" t="s">
        <v>545</v>
      </c>
      <c r="D1694" t="s">
        <v>429</v>
      </c>
      <c r="E1694" t="s">
        <v>254</v>
      </c>
      <c r="F1694">
        <v>87</v>
      </c>
      <c r="G1694">
        <v>81</v>
      </c>
      <c r="H1694">
        <v>86.8</v>
      </c>
    </row>
    <row r="1695" spans="1:8" x14ac:dyDescent="0.55000000000000004">
      <c r="A1695" t="s">
        <v>280</v>
      </c>
      <c r="B1695" t="s">
        <v>408</v>
      </c>
      <c r="C1695" t="s">
        <v>545</v>
      </c>
      <c r="D1695" t="s">
        <v>429</v>
      </c>
      <c r="E1695" t="s">
        <v>254</v>
      </c>
      <c r="F1695">
        <v>87</v>
      </c>
      <c r="G1695">
        <v>30</v>
      </c>
      <c r="H1695">
        <v>32.1</v>
      </c>
    </row>
    <row r="1696" spans="1:8" x14ac:dyDescent="0.55000000000000004">
      <c r="A1696" t="s">
        <v>281</v>
      </c>
      <c r="B1696" t="s">
        <v>409</v>
      </c>
      <c r="C1696" t="s">
        <v>545</v>
      </c>
      <c r="D1696" t="s">
        <v>429</v>
      </c>
      <c r="E1696" t="s">
        <v>254</v>
      </c>
      <c r="F1696">
        <v>87</v>
      </c>
      <c r="G1696">
        <v>122</v>
      </c>
      <c r="H1696">
        <v>130.69999999999999</v>
      </c>
    </row>
    <row r="1697" spans="1:8" x14ac:dyDescent="0.55000000000000004">
      <c r="A1697" t="s">
        <v>282</v>
      </c>
      <c r="B1697" t="s">
        <v>410</v>
      </c>
      <c r="C1697" t="s">
        <v>545</v>
      </c>
      <c r="D1697" t="s">
        <v>429</v>
      </c>
      <c r="E1697" t="s">
        <v>254</v>
      </c>
      <c r="F1697">
        <v>87</v>
      </c>
      <c r="G1697">
        <v>75</v>
      </c>
      <c r="H1697">
        <v>80.400000000000006</v>
      </c>
    </row>
    <row r="1698" spans="1:8" x14ac:dyDescent="0.55000000000000004">
      <c r="A1698" t="s">
        <v>283</v>
      </c>
      <c r="B1698" t="s">
        <v>411</v>
      </c>
      <c r="C1698" t="s">
        <v>545</v>
      </c>
      <c r="D1698" t="s">
        <v>429</v>
      </c>
      <c r="E1698" t="s">
        <v>254</v>
      </c>
      <c r="F1698">
        <v>87</v>
      </c>
      <c r="G1698">
        <v>106</v>
      </c>
      <c r="H1698">
        <v>113.6</v>
      </c>
    </row>
    <row r="1699" spans="1:8" x14ac:dyDescent="0.55000000000000004">
      <c r="A1699" t="s">
        <v>284</v>
      </c>
      <c r="B1699" t="s">
        <v>412</v>
      </c>
      <c r="C1699" t="s">
        <v>545</v>
      </c>
      <c r="D1699" t="s">
        <v>429</v>
      </c>
      <c r="E1699" t="s">
        <v>254</v>
      </c>
      <c r="F1699">
        <v>87</v>
      </c>
      <c r="G1699">
        <v>111498</v>
      </c>
      <c r="H1699">
        <v>119472.6</v>
      </c>
    </row>
    <row r="1700" spans="1:8" x14ac:dyDescent="0.55000000000000004">
      <c r="A1700" t="s">
        <v>285</v>
      </c>
      <c r="B1700" t="s">
        <v>413</v>
      </c>
      <c r="C1700" t="s">
        <v>545</v>
      </c>
      <c r="D1700" t="s">
        <v>429</v>
      </c>
      <c r="E1700" t="s">
        <v>254</v>
      </c>
      <c r="F1700">
        <v>87</v>
      </c>
      <c r="G1700">
        <v>626</v>
      </c>
      <c r="H1700">
        <v>670.8</v>
      </c>
    </row>
    <row r="1701" spans="1:8" x14ac:dyDescent="0.55000000000000004">
      <c r="A1701" t="s">
        <v>286</v>
      </c>
      <c r="B1701" t="s">
        <v>414</v>
      </c>
      <c r="C1701" t="s">
        <v>545</v>
      </c>
      <c r="D1701" t="s">
        <v>429</v>
      </c>
      <c r="E1701" t="s">
        <v>254</v>
      </c>
      <c r="F1701">
        <v>87</v>
      </c>
      <c r="G1701">
        <v>137</v>
      </c>
      <c r="H1701">
        <v>146.80000000000001</v>
      </c>
    </row>
    <row r="1702" spans="1:8" x14ac:dyDescent="0.55000000000000004">
      <c r="A1702" t="s">
        <v>287</v>
      </c>
      <c r="B1702" t="s">
        <v>415</v>
      </c>
      <c r="C1702" t="s">
        <v>545</v>
      </c>
      <c r="D1702" t="s">
        <v>429</v>
      </c>
      <c r="E1702" t="s">
        <v>254</v>
      </c>
      <c r="F1702">
        <v>87</v>
      </c>
      <c r="G1702">
        <v>211</v>
      </c>
      <c r="H1702">
        <v>226.1</v>
      </c>
    </row>
    <row r="1703" spans="1:8" x14ac:dyDescent="0.55000000000000004">
      <c r="A1703" t="s">
        <v>288</v>
      </c>
      <c r="B1703" t="s">
        <v>416</v>
      </c>
      <c r="C1703" t="s">
        <v>545</v>
      </c>
      <c r="D1703" t="s">
        <v>429</v>
      </c>
      <c r="E1703" t="s">
        <v>254</v>
      </c>
      <c r="F1703">
        <v>87</v>
      </c>
      <c r="G1703">
        <v>464</v>
      </c>
      <c r="H1703">
        <v>497.2</v>
      </c>
    </row>
    <row r="1704" spans="1:8" x14ac:dyDescent="0.55000000000000004">
      <c r="A1704" t="s">
        <v>289</v>
      </c>
      <c r="B1704" t="s">
        <v>417</v>
      </c>
      <c r="C1704" t="s">
        <v>545</v>
      </c>
      <c r="D1704" t="s">
        <v>429</v>
      </c>
      <c r="E1704" t="s">
        <v>254</v>
      </c>
      <c r="F1704">
        <v>87</v>
      </c>
      <c r="G1704">
        <v>2414</v>
      </c>
      <c r="H1704">
        <v>2586.6999999999998</v>
      </c>
    </row>
    <row r="1705" spans="1:8" x14ac:dyDescent="0.55000000000000004">
      <c r="A1705" t="s">
        <v>290</v>
      </c>
      <c r="B1705" t="s">
        <v>418</v>
      </c>
      <c r="C1705" t="s">
        <v>545</v>
      </c>
      <c r="D1705" t="s">
        <v>429</v>
      </c>
      <c r="E1705" t="s">
        <v>254</v>
      </c>
      <c r="F1705">
        <v>87</v>
      </c>
      <c r="G1705">
        <v>2879</v>
      </c>
      <c r="H1705">
        <v>3084.9</v>
      </c>
    </row>
    <row r="1706" spans="1:8" x14ac:dyDescent="0.55000000000000004">
      <c r="A1706" t="s">
        <v>117</v>
      </c>
      <c r="B1706" t="s">
        <v>419</v>
      </c>
      <c r="C1706" t="s">
        <v>545</v>
      </c>
      <c r="D1706" t="s">
        <v>429</v>
      </c>
      <c r="E1706" t="s">
        <v>254</v>
      </c>
      <c r="F1706">
        <v>87</v>
      </c>
      <c r="G1706">
        <v>514</v>
      </c>
      <c r="H1706">
        <v>550.79999999999995</v>
      </c>
    </row>
    <row r="1707" spans="1:8" x14ac:dyDescent="0.55000000000000004">
      <c r="A1707" t="s">
        <v>169</v>
      </c>
      <c r="B1707" t="s">
        <v>420</v>
      </c>
      <c r="C1707" t="s">
        <v>545</v>
      </c>
      <c r="D1707" t="s">
        <v>429</v>
      </c>
      <c r="E1707" t="s">
        <v>254</v>
      </c>
      <c r="F1707">
        <v>87</v>
      </c>
      <c r="G1707">
        <v>1605</v>
      </c>
      <c r="H1707">
        <v>1719.8</v>
      </c>
    </row>
    <row r="1708" spans="1:8" x14ac:dyDescent="0.55000000000000004">
      <c r="A1708" t="s">
        <v>291</v>
      </c>
      <c r="B1708" t="s">
        <v>421</v>
      </c>
      <c r="C1708" t="s">
        <v>545</v>
      </c>
      <c r="D1708" t="s">
        <v>429</v>
      </c>
      <c r="E1708" t="s">
        <v>254</v>
      </c>
      <c r="F1708">
        <v>87</v>
      </c>
      <c r="G1708">
        <v>98</v>
      </c>
      <c r="H1708">
        <v>105</v>
      </c>
    </row>
    <row r="1709" spans="1:8" x14ac:dyDescent="0.55000000000000004">
      <c r="A1709" t="s">
        <v>292</v>
      </c>
      <c r="B1709" t="s">
        <v>422</v>
      </c>
      <c r="C1709" t="s">
        <v>545</v>
      </c>
      <c r="D1709" t="s">
        <v>429</v>
      </c>
      <c r="E1709" t="s">
        <v>254</v>
      </c>
      <c r="F1709">
        <v>87</v>
      </c>
      <c r="G1709">
        <v>1214</v>
      </c>
      <c r="H1709">
        <v>1300.8</v>
      </c>
    </row>
    <row r="1710" spans="1:8" x14ac:dyDescent="0.55000000000000004">
      <c r="A1710" t="s">
        <v>293</v>
      </c>
      <c r="B1710" t="s">
        <v>423</v>
      </c>
      <c r="C1710" t="s">
        <v>545</v>
      </c>
      <c r="D1710" t="s">
        <v>429</v>
      </c>
      <c r="E1710" t="s">
        <v>254</v>
      </c>
      <c r="F1710">
        <v>87</v>
      </c>
      <c r="G1710">
        <v>4988</v>
      </c>
      <c r="H1710">
        <v>5344.8</v>
      </c>
    </row>
    <row r="1711" spans="1:8" x14ac:dyDescent="0.55000000000000004">
      <c r="A1711" t="s">
        <v>294</v>
      </c>
      <c r="B1711" t="s">
        <v>424</v>
      </c>
      <c r="C1711" t="s">
        <v>545</v>
      </c>
      <c r="D1711" t="s">
        <v>429</v>
      </c>
      <c r="E1711" t="s">
        <v>254</v>
      </c>
      <c r="F1711">
        <v>87</v>
      </c>
      <c r="G1711">
        <v>9233</v>
      </c>
      <c r="H1711">
        <v>9893.4</v>
      </c>
    </row>
    <row r="1712" spans="1:8" x14ac:dyDescent="0.55000000000000004">
      <c r="A1712" t="s">
        <v>295</v>
      </c>
      <c r="B1712" t="s">
        <v>425</v>
      </c>
      <c r="C1712" t="s">
        <v>545</v>
      </c>
      <c r="D1712" t="s">
        <v>429</v>
      </c>
      <c r="E1712" t="s">
        <v>254</v>
      </c>
      <c r="F1712">
        <v>87</v>
      </c>
      <c r="G1712">
        <v>4129</v>
      </c>
      <c r="H1712">
        <v>4424.3</v>
      </c>
    </row>
    <row r="1713" spans="1:8" x14ac:dyDescent="0.55000000000000004">
      <c r="A1713" t="s">
        <v>253</v>
      </c>
      <c r="B1713" t="s">
        <v>366</v>
      </c>
      <c r="C1713" t="s">
        <v>545</v>
      </c>
      <c r="D1713" t="s">
        <v>429</v>
      </c>
      <c r="E1713" t="s">
        <v>254</v>
      </c>
      <c r="F1713">
        <v>88</v>
      </c>
      <c r="G1713">
        <v>7529</v>
      </c>
      <c r="H1713">
        <v>10573.8</v>
      </c>
    </row>
    <row r="1714" spans="1:8" x14ac:dyDescent="0.55000000000000004">
      <c r="A1714" t="s">
        <v>255</v>
      </c>
      <c r="B1714" t="s">
        <v>368</v>
      </c>
      <c r="C1714" t="s">
        <v>545</v>
      </c>
      <c r="D1714" t="s">
        <v>429</v>
      </c>
      <c r="E1714" t="s">
        <v>254</v>
      </c>
      <c r="F1714">
        <v>88</v>
      </c>
      <c r="G1714">
        <v>918</v>
      </c>
      <c r="H1714">
        <v>1289.3</v>
      </c>
    </row>
    <row r="1715" spans="1:8" x14ac:dyDescent="0.55000000000000004">
      <c r="A1715" t="s">
        <v>256</v>
      </c>
      <c r="B1715" t="s">
        <v>369</v>
      </c>
      <c r="C1715" t="s">
        <v>545</v>
      </c>
      <c r="D1715" t="s">
        <v>429</v>
      </c>
      <c r="E1715" t="s">
        <v>254</v>
      </c>
      <c r="F1715">
        <v>88</v>
      </c>
      <c r="G1715">
        <v>2394</v>
      </c>
      <c r="H1715">
        <v>3362.2</v>
      </c>
    </row>
    <row r="1716" spans="1:8" x14ac:dyDescent="0.55000000000000004">
      <c r="A1716" t="s">
        <v>39</v>
      </c>
      <c r="B1716" t="s">
        <v>370</v>
      </c>
      <c r="C1716" t="s">
        <v>545</v>
      </c>
      <c r="D1716" t="s">
        <v>429</v>
      </c>
      <c r="E1716" t="s">
        <v>254</v>
      </c>
      <c r="F1716">
        <v>88</v>
      </c>
      <c r="G1716">
        <v>278</v>
      </c>
      <c r="H1716">
        <v>390.4</v>
      </c>
    </row>
    <row r="1717" spans="1:8" x14ac:dyDescent="0.55000000000000004">
      <c r="A1717" t="s">
        <v>257</v>
      </c>
      <c r="B1717" t="s">
        <v>371</v>
      </c>
      <c r="C1717" t="s">
        <v>545</v>
      </c>
      <c r="D1717" t="s">
        <v>429</v>
      </c>
      <c r="E1717" t="s">
        <v>254</v>
      </c>
      <c r="F1717">
        <v>88</v>
      </c>
      <c r="G1717">
        <v>542</v>
      </c>
      <c r="H1717">
        <v>761.2</v>
      </c>
    </row>
    <row r="1718" spans="1:8" x14ac:dyDescent="0.55000000000000004">
      <c r="A1718" t="s">
        <v>258</v>
      </c>
      <c r="B1718" t="s">
        <v>372</v>
      </c>
      <c r="C1718" t="s">
        <v>545</v>
      </c>
      <c r="D1718" t="s">
        <v>429</v>
      </c>
      <c r="E1718" t="s">
        <v>254</v>
      </c>
      <c r="F1718">
        <v>88</v>
      </c>
      <c r="G1718">
        <v>4999</v>
      </c>
      <c r="H1718">
        <v>7020.7</v>
      </c>
    </row>
    <row r="1719" spans="1:8" x14ac:dyDescent="0.55000000000000004">
      <c r="A1719" t="s">
        <v>259</v>
      </c>
      <c r="B1719" t="s">
        <v>373</v>
      </c>
      <c r="C1719" t="s">
        <v>545</v>
      </c>
      <c r="D1719" t="s">
        <v>429</v>
      </c>
      <c r="E1719" t="s">
        <v>254</v>
      </c>
      <c r="F1719">
        <v>88</v>
      </c>
      <c r="G1719">
        <v>279</v>
      </c>
      <c r="H1719">
        <v>391.8</v>
      </c>
    </row>
    <row r="1720" spans="1:8" x14ac:dyDescent="0.55000000000000004">
      <c r="A1720" t="s">
        <v>260</v>
      </c>
      <c r="B1720" t="s">
        <v>374</v>
      </c>
      <c r="C1720" t="s">
        <v>545</v>
      </c>
      <c r="D1720" t="s">
        <v>429</v>
      </c>
      <c r="E1720" t="s">
        <v>254</v>
      </c>
      <c r="F1720">
        <v>88</v>
      </c>
      <c r="G1720">
        <v>1007</v>
      </c>
      <c r="H1720">
        <v>1414.2</v>
      </c>
    </row>
    <row r="1721" spans="1:8" x14ac:dyDescent="0.55000000000000004">
      <c r="A1721" t="s">
        <v>261</v>
      </c>
      <c r="B1721" t="s">
        <v>375</v>
      </c>
      <c r="C1721" t="s">
        <v>545</v>
      </c>
      <c r="D1721" t="s">
        <v>429</v>
      </c>
      <c r="E1721" t="s">
        <v>254</v>
      </c>
      <c r="F1721">
        <v>88</v>
      </c>
      <c r="G1721">
        <v>776</v>
      </c>
      <c r="H1721">
        <v>1089.8</v>
      </c>
    </row>
    <row r="1722" spans="1:8" x14ac:dyDescent="0.55000000000000004">
      <c r="A1722" t="s">
        <v>262</v>
      </c>
      <c r="B1722" t="s">
        <v>376</v>
      </c>
      <c r="C1722" t="s">
        <v>545</v>
      </c>
      <c r="D1722" t="s">
        <v>429</v>
      </c>
      <c r="E1722" t="s">
        <v>254</v>
      </c>
      <c r="F1722">
        <v>88</v>
      </c>
      <c r="G1722">
        <v>136</v>
      </c>
      <c r="H1722">
        <v>191</v>
      </c>
    </row>
    <row r="1723" spans="1:8" x14ac:dyDescent="0.55000000000000004">
      <c r="A1723" t="s">
        <v>263</v>
      </c>
      <c r="B1723" t="s">
        <v>377</v>
      </c>
      <c r="C1723" t="s">
        <v>545</v>
      </c>
      <c r="D1723" t="s">
        <v>429</v>
      </c>
      <c r="E1723" t="s">
        <v>254</v>
      </c>
      <c r="F1723">
        <v>88</v>
      </c>
      <c r="G1723">
        <v>1513</v>
      </c>
      <c r="H1723">
        <v>2124.9</v>
      </c>
    </row>
    <row r="1724" spans="1:8" x14ac:dyDescent="0.55000000000000004">
      <c r="A1724" t="s">
        <v>264</v>
      </c>
      <c r="B1724" t="s">
        <v>378</v>
      </c>
      <c r="C1724" t="s">
        <v>545</v>
      </c>
      <c r="D1724" t="s">
        <v>429</v>
      </c>
      <c r="E1724" t="s">
        <v>254</v>
      </c>
      <c r="F1724">
        <v>88</v>
      </c>
      <c r="G1724">
        <v>127</v>
      </c>
      <c r="H1724">
        <v>178.4</v>
      </c>
    </row>
    <row r="1725" spans="1:8" x14ac:dyDescent="0.55000000000000004">
      <c r="A1725" t="s">
        <v>265</v>
      </c>
      <c r="B1725" t="s">
        <v>379</v>
      </c>
      <c r="C1725" t="s">
        <v>545</v>
      </c>
      <c r="D1725" t="s">
        <v>429</v>
      </c>
      <c r="E1725" t="s">
        <v>254</v>
      </c>
      <c r="F1725">
        <v>88</v>
      </c>
      <c r="G1725">
        <v>172</v>
      </c>
      <c r="H1725">
        <v>241.6</v>
      </c>
    </row>
    <row r="1726" spans="1:8" x14ac:dyDescent="0.55000000000000004">
      <c r="A1726" t="s">
        <v>266</v>
      </c>
      <c r="B1726" t="s">
        <v>380</v>
      </c>
      <c r="C1726" t="s">
        <v>545</v>
      </c>
      <c r="D1726" t="s">
        <v>429</v>
      </c>
      <c r="E1726" t="s">
        <v>254</v>
      </c>
      <c r="F1726">
        <v>88</v>
      </c>
      <c r="G1726">
        <v>4730</v>
      </c>
      <c r="H1726">
        <v>6642.9</v>
      </c>
    </row>
    <row r="1727" spans="1:8" x14ac:dyDescent="0.55000000000000004">
      <c r="A1727" t="s">
        <v>267</v>
      </c>
      <c r="B1727" t="s">
        <v>381</v>
      </c>
      <c r="C1727" t="s">
        <v>545</v>
      </c>
      <c r="D1727" t="s">
        <v>429</v>
      </c>
      <c r="E1727" t="s">
        <v>254</v>
      </c>
      <c r="F1727">
        <v>88</v>
      </c>
      <c r="G1727">
        <v>241</v>
      </c>
      <c r="H1727">
        <v>338.5</v>
      </c>
    </row>
    <row r="1728" spans="1:8" x14ac:dyDescent="0.55000000000000004">
      <c r="A1728" t="s">
        <v>6</v>
      </c>
      <c r="B1728" t="s">
        <v>382</v>
      </c>
      <c r="C1728" t="s">
        <v>545</v>
      </c>
      <c r="D1728" t="s">
        <v>429</v>
      </c>
      <c r="E1728" t="s">
        <v>254</v>
      </c>
      <c r="F1728">
        <v>88</v>
      </c>
      <c r="G1728">
        <v>8481</v>
      </c>
      <c r="H1728">
        <v>11910.8</v>
      </c>
    </row>
    <row r="1729" spans="1:8" x14ac:dyDescent="0.55000000000000004">
      <c r="A1729" t="s">
        <v>268</v>
      </c>
      <c r="B1729" t="s">
        <v>383</v>
      </c>
      <c r="C1729" t="s">
        <v>545</v>
      </c>
      <c r="D1729" t="s">
        <v>429</v>
      </c>
      <c r="E1729" t="s">
        <v>254</v>
      </c>
      <c r="F1729">
        <v>88</v>
      </c>
      <c r="G1729">
        <v>373</v>
      </c>
      <c r="H1729">
        <v>523.79999999999995</v>
      </c>
    </row>
    <row r="1730" spans="1:8" x14ac:dyDescent="0.55000000000000004">
      <c r="A1730" t="s">
        <v>269</v>
      </c>
      <c r="B1730" t="s">
        <v>384</v>
      </c>
      <c r="C1730" t="s">
        <v>545</v>
      </c>
      <c r="D1730" t="s">
        <v>429</v>
      </c>
      <c r="E1730" t="s">
        <v>254</v>
      </c>
      <c r="F1730">
        <v>88</v>
      </c>
      <c r="G1730">
        <v>68</v>
      </c>
      <c r="H1730">
        <v>95.5</v>
      </c>
    </row>
    <row r="1731" spans="1:8" x14ac:dyDescent="0.55000000000000004">
      <c r="A1731" t="s">
        <v>270</v>
      </c>
      <c r="B1731" t="s">
        <v>385</v>
      </c>
      <c r="C1731" t="s">
        <v>545</v>
      </c>
      <c r="D1731" t="s">
        <v>429</v>
      </c>
      <c r="E1731" t="s">
        <v>254</v>
      </c>
      <c r="F1731">
        <v>88</v>
      </c>
      <c r="G1731">
        <v>60</v>
      </c>
      <c r="H1731">
        <v>84.3</v>
      </c>
    </row>
    <row r="1732" spans="1:8" x14ac:dyDescent="0.55000000000000004">
      <c r="A1732" t="s">
        <v>66</v>
      </c>
      <c r="B1732" t="s">
        <v>386</v>
      </c>
      <c r="C1732" t="s">
        <v>545</v>
      </c>
      <c r="D1732" t="s">
        <v>429</v>
      </c>
      <c r="E1732" t="s">
        <v>254</v>
      </c>
      <c r="F1732">
        <v>88</v>
      </c>
      <c r="G1732">
        <v>200</v>
      </c>
      <c r="H1732">
        <v>280.89999999999998</v>
      </c>
    </row>
    <row r="1733" spans="1:8" x14ac:dyDescent="0.55000000000000004">
      <c r="A1733" t="s">
        <v>18</v>
      </c>
      <c r="B1733" t="s">
        <v>387</v>
      </c>
      <c r="C1733" t="s">
        <v>545</v>
      </c>
      <c r="D1733" t="s">
        <v>429</v>
      </c>
      <c r="E1733" t="s">
        <v>254</v>
      </c>
      <c r="F1733">
        <v>88</v>
      </c>
      <c r="G1733">
        <v>28</v>
      </c>
      <c r="H1733">
        <v>39.299999999999997</v>
      </c>
    </row>
    <row r="1734" spans="1:8" x14ac:dyDescent="0.55000000000000004">
      <c r="A1734" t="s">
        <v>271</v>
      </c>
      <c r="B1734" t="s">
        <v>388</v>
      </c>
      <c r="C1734" t="s">
        <v>545</v>
      </c>
      <c r="D1734" t="s">
        <v>429</v>
      </c>
      <c r="E1734" t="s">
        <v>254</v>
      </c>
      <c r="F1734">
        <v>88</v>
      </c>
      <c r="G1734">
        <v>6490</v>
      </c>
      <c r="H1734">
        <v>9114.6</v>
      </c>
    </row>
    <row r="1735" spans="1:8" x14ac:dyDescent="0.55000000000000004">
      <c r="A1735" t="s">
        <v>12</v>
      </c>
      <c r="B1735" t="s">
        <v>389</v>
      </c>
      <c r="C1735" t="s">
        <v>545</v>
      </c>
      <c r="D1735" t="s">
        <v>429</v>
      </c>
      <c r="E1735" t="s">
        <v>254</v>
      </c>
      <c r="F1735">
        <v>88</v>
      </c>
      <c r="G1735">
        <v>151</v>
      </c>
      <c r="H1735">
        <v>212.1</v>
      </c>
    </row>
    <row r="1736" spans="1:8" x14ac:dyDescent="0.55000000000000004">
      <c r="A1736" t="s">
        <v>15</v>
      </c>
      <c r="B1736" t="s">
        <v>390</v>
      </c>
      <c r="C1736" t="s">
        <v>545</v>
      </c>
      <c r="D1736" t="s">
        <v>429</v>
      </c>
      <c r="E1736" t="s">
        <v>254</v>
      </c>
      <c r="F1736">
        <v>88</v>
      </c>
      <c r="G1736">
        <v>10076</v>
      </c>
      <c r="H1736">
        <v>14150.9</v>
      </c>
    </row>
    <row r="1737" spans="1:8" x14ac:dyDescent="0.55000000000000004">
      <c r="A1737" t="s">
        <v>81</v>
      </c>
      <c r="B1737" t="s">
        <v>391</v>
      </c>
      <c r="C1737" t="s">
        <v>545</v>
      </c>
      <c r="D1737" t="s">
        <v>429</v>
      </c>
      <c r="E1737" t="s">
        <v>254</v>
      </c>
      <c r="F1737">
        <v>88</v>
      </c>
      <c r="G1737">
        <v>258</v>
      </c>
      <c r="H1737">
        <v>362.3</v>
      </c>
    </row>
    <row r="1738" spans="1:8" x14ac:dyDescent="0.55000000000000004">
      <c r="A1738" t="s">
        <v>30</v>
      </c>
      <c r="B1738" t="s">
        <v>392</v>
      </c>
      <c r="C1738" t="s">
        <v>545</v>
      </c>
      <c r="D1738" t="s">
        <v>429</v>
      </c>
      <c r="E1738" t="s">
        <v>254</v>
      </c>
      <c r="F1738">
        <v>88</v>
      </c>
      <c r="G1738">
        <v>1028</v>
      </c>
      <c r="H1738">
        <v>1443.7</v>
      </c>
    </row>
    <row r="1739" spans="1:8" x14ac:dyDescent="0.55000000000000004">
      <c r="A1739" t="s">
        <v>111</v>
      </c>
      <c r="B1739" t="s">
        <v>393</v>
      </c>
      <c r="C1739" t="s">
        <v>545</v>
      </c>
      <c r="D1739" t="s">
        <v>429</v>
      </c>
      <c r="E1739" t="s">
        <v>254</v>
      </c>
      <c r="F1739">
        <v>88</v>
      </c>
      <c r="G1739">
        <v>10422</v>
      </c>
      <c r="H1739">
        <v>14636.8</v>
      </c>
    </row>
    <row r="1740" spans="1:8" x14ac:dyDescent="0.55000000000000004">
      <c r="A1740" t="s">
        <v>99</v>
      </c>
      <c r="B1740" t="s">
        <v>394</v>
      </c>
      <c r="C1740" t="s">
        <v>545</v>
      </c>
      <c r="D1740" t="s">
        <v>429</v>
      </c>
      <c r="E1740" t="s">
        <v>254</v>
      </c>
      <c r="F1740">
        <v>88</v>
      </c>
      <c r="G1740">
        <v>74</v>
      </c>
      <c r="H1740">
        <v>103.9</v>
      </c>
    </row>
    <row r="1741" spans="1:8" x14ac:dyDescent="0.55000000000000004">
      <c r="A1741" t="s">
        <v>132</v>
      </c>
      <c r="B1741" t="s">
        <v>395</v>
      </c>
      <c r="C1741" t="s">
        <v>545</v>
      </c>
      <c r="D1741" t="s">
        <v>429</v>
      </c>
      <c r="E1741" t="s">
        <v>254</v>
      </c>
      <c r="F1741">
        <v>88</v>
      </c>
      <c r="G1741">
        <v>945</v>
      </c>
      <c r="H1741">
        <v>1327.2</v>
      </c>
    </row>
    <row r="1742" spans="1:8" x14ac:dyDescent="0.55000000000000004">
      <c r="A1742" t="s">
        <v>138</v>
      </c>
      <c r="B1742" t="s">
        <v>396</v>
      </c>
      <c r="C1742" t="s">
        <v>545</v>
      </c>
      <c r="D1742" t="s">
        <v>429</v>
      </c>
      <c r="E1742" t="s">
        <v>254</v>
      </c>
      <c r="F1742">
        <v>88</v>
      </c>
      <c r="G1742">
        <v>558</v>
      </c>
      <c r="H1742">
        <v>783.7</v>
      </c>
    </row>
    <row r="1743" spans="1:8" x14ac:dyDescent="0.55000000000000004">
      <c r="A1743" t="s">
        <v>272</v>
      </c>
      <c r="B1743" t="s">
        <v>397</v>
      </c>
      <c r="C1743" t="s">
        <v>545</v>
      </c>
      <c r="D1743" t="s">
        <v>429</v>
      </c>
      <c r="E1743" t="s">
        <v>254</v>
      </c>
      <c r="F1743">
        <v>88</v>
      </c>
      <c r="G1743">
        <v>121739</v>
      </c>
      <c r="H1743">
        <v>170972</v>
      </c>
    </row>
    <row r="1744" spans="1:8" x14ac:dyDescent="0.55000000000000004">
      <c r="A1744" t="s">
        <v>54</v>
      </c>
      <c r="B1744" t="s">
        <v>398</v>
      </c>
      <c r="C1744" t="s">
        <v>545</v>
      </c>
      <c r="D1744" t="s">
        <v>429</v>
      </c>
      <c r="E1744" t="s">
        <v>254</v>
      </c>
      <c r="F1744">
        <v>88</v>
      </c>
      <c r="G1744">
        <v>14141</v>
      </c>
      <c r="H1744">
        <v>19859.8</v>
      </c>
    </row>
    <row r="1745" spans="1:8" x14ac:dyDescent="0.55000000000000004">
      <c r="A1745" t="s">
        <v>150</v>
      </c>
      <c r="B1745" t="s">
        <v>399</v>
      </c>
      <c r="C1745" t="s">
        <v>545</v>
      </c>
      <c r="D1745" t="s">
        <v>429</v>
      </c>
      <c r="E1745" t="s">
        <v>254</v>
      </c>
      <c r="F1745">
        <v>88</v>
      </c>
      <c r="G1745">
        <v>630</v>
      </c>
      <c r="H1745">
        <v>884.8</v>
      </c>
    </row>
    <row r="1746" spans="1:8" x14ac:dyDescent="0.55000000000000004">
      <c r="A1746" t="s">
        <v>273</v>
      </c>
      <c r="B1746" t="s">
        <v>400</v>
      </c>
      <c r="C1746" t="s">
        <v>545</v>
      </c>
      <c r="D1746" t="s">
        <v>429</v>
      </c>
      <c r="E1746" t="s">
        <v>254</v>
      </c>
      <c r="F1746">
        <v>88</v>
      </c>
      <c r="G1746">
        <v>3305</v>
      </c>
      <c r="H1746">
        <v>4641.6000000000004</v>
      </c>
    </row>
    <row r="1747" spans="1:8" x14ac:dyDescent="0.55000000000000004">
      <c r="A1747" t="s">
        <v>274</v>
      </c>
      <c r="B1747" t="s">
        <v>401</v>
      </c>
      <c r="C1747" t="s">
        <v>545</v>
      </c>
      <c r="D1747" t="s">
        <v>429</v>
      </c>
      <c r="E1747" t="s">
        <v>254</v>
      </c>
      <c r="F1747">
        <v>88</v>
      </c>
      <c r="G1747">
        <v>48843</v>
      </c>
      <c r="H1747">
        <v>68595.8</v>
      </c>
    </row>
    <row r="1748" spans="1:8" x14ac:dyDescent="0.55000000000000004">
      <c r="A1748" t="s">
        <v>75</v>
      </c>
      <c r="B1748" t="s">
        <v>402</v>
      </c>
      <c r="C1748" t="s">
        <v>545</v>
      </c>
      <c r="D1748" t="s">
        <v>429</v>
      </c>
      <c r="E1748" t="s">
        <v>254</v>
      </c>
      <c r="F1748">
        <v>88</v>
      </c>
      <c r="G1748">
        <v>278</v>
      </c>
      <c r="H1748">
        <v>390.4</v>
      </c>
    </row>
    <row r="1749" spans="1:8" x14ac:dyDescent="0.55000000000000004">
      <c r="A1749" t="s">
        <v>275</v>
      </c>
      <c r="B1749" t="s">
        <v>403</v>
      </c>
      <c r="C1749" t="s">
        <v>545</v>
      </c>
      <c r="D1749" t="s">
        <v>429</v>
      </c>
      <c r="E1749" t="s">
        <v>254</v>
      </c>
      <c r="F1749">
        <v>88</v>
      </c>
      <c r="G1749">
        <v>76137</v>
      </c>
      <c r="H1749">
        <v>106927.9</v>
      </c>
    </row>
    <row r="1750" spans="1:8" x14ac:dyDescent="0.55000000000000004">
      <c r="A1750" t="s">
        <v>276</v>
      </c>
      <c r="B1750" t="s">
        <v>404</v>
      </c>
      <c r="C1750" t="s">
        <v>545</v>
      </c>
      <c r="D1750" t="s">
        <v>429</v>
      </c>
      <c r="E1750" t="s">
        <v>254</v>
      </c>
      <c r="F1750">
        <v>88</v>
      </c>
      <c r="G1750">
        <v>101</v>
      </c>
      <c r="H1750">
        <v>141.80000000000001</v>
      </c>
    </row>
    <row r="1751" spans="1:8" x14ac:dyDescent="0.55000000000000004">
      <c r="A1751" t="s">
        <v>277</v>
      </c>
      <c r="B1751" t="s">
        <v>405</v>
      </c>
      <c r="C1751" t="s">
        <v>545</v>
      </c>
      <c r="D1751" t="s">
        <v>429</v>
      </c>
      <c r="E1751" t="s">
        <v>254</v>
      </c>
      <c r="F1751">
        <v>88</v>
      </c>
      <c r="G1751">
        <v>174981</v>
      </c>
      <c r="H1751">
        <v>245745.8</v>
      </c>
    </row>
    <row r="1752" spans="1:8" x14ac:dyDescent="0.55000000000000004">
      <c r="A1752" t="s">
        <v>278</v>
      </c>
      <c r="B1752" t="s">
        <v>406</v>
      </c>
      <c r="C1752" t="s">
        <v>545</v>
      </c>
      <c r="D1752" t="s">
        <v>429</v>
      </c>
      <c r="E1752" t="s">
        <v>254</v>
      </c>
      <c r="F1752">
        <v>88</v>
      </c>
      <c r="G1752">
        <v>159706</v>
      </c>
      <c r="H1752">
        <v>224293.4</v>
      </c>
    </row>
    <row r="1753" spans="1:8" x14ac:dyDescent="0.55000000000000004">
      <c r="A1753" t="s">
        <v>279</v>
      </c>
      <c r="B1753" t="s">
        <v>407</v>
      </c>
      <c r="C1753" t="s">
        <v>545</v>
      </c>
      <c r="D1753" t="s">
        <v>429</v>
      </c>
      <c r="E1753" t="s">
        <v>254</v>
      </c>
      <c r="F1753">
        <v>88</v>
      </c>
      <c r="G1753">
        <v>62</v>
      </c>
      <c r="H1753">
        <v>87.1</v>
      </c>
    </row>
    <row r="1754" spans="1:8" x14ac:dyDescent="0.55000000000000004">
      <c r="A1754" t="s">
        <v>280</v>
      </c>
      <c r="B1754" t="s">
        <v>408</v>
      </c>
      <c r="C1754" t="s">
        <v>545</v>
      </c>
      <c r="D1754" t="s">
        <v>429</v>
      </c>
      <c r="E1754" t="s">
        <v>254</v>
      </c>
      <c r="F1754">
        <v>88</v>
      </c>
      <c r="G1754">
        <v>19</v>
      </c>
      <c r="H1754">
        <v>26.7</v>
      </c>
    </row>
    <row r="1755" spans="1:8" x14ac:dyDescent="0.55000000000000004">
      <c r="A1755" t="s">
        <v>281</v>
      </c>
      <c r="B1755" t="s">
        <v>409</v>
      </c>
      <c r="C1755" t="s">
        <v>545</v>
      </c>
      <c r="D1755" t="s">
        <v>429</v>
      </c>
      <c r="E1755" t="s">
        <v>254</v>
      </c>
      <c r="F1755">
        <v>88</v>
      </c>
      <c r="G1755">
        <v>88</v>
      </c>
      <c r="H1755">
        <v>123.6</v>
      </c>
    </row>
    <row r="1756" spans="1:8" x14ac:dyDescent="0.55000000000000004">
      <c r="A1756" t="s">
        <v>282</v>
      </c>
      <c r="B1756" t="s">
        <v>410</v>
      </c>
      <c r="C1756" t="s">
        <v>545</v>
      </c>
      <c r="D1756" t="s">
        <v>429</v>
      </c>
      <c r="E1756" t="s">
        <v>254</v>
      </c>
      <c r="F1756">
        <v>88</v>
      </c>
      <c r="G1756">
        <v>40</v>
      </c>
      <c r="H1756">
        <v>56.2</v>
      </c>
    </row>
    <row r="1757" spans="1:8" x14ac:dyDescent="0.55000000000000004">
      <c r="A1757" t="s">
        <v>283</v>
      </c>
      <c r="B1757" t="s">
        <v>411</v>
      </c>
      <c r="C1757" t="s">
        <v>545</v>
      </c>
      <c r="D1757" t="s">
        <v>429</v>
      </c>
      <c r="E1757" t="s">
        <v>254</v>
      </c>
      <c r="F1757">
        <v>88</v>
      </c>
      <c r="G1757">
        <v>66</v>
      </c>
      <c r="H1757">
        <v>92.7</v>
      </c>
    </row>
    <row r="1758" spans="1:8" x14ac:dyDescent="0.55000000000000004">
      <c r="A1758" t="s">
        <v>284</v>
      </c>
      <c r="B1758" t="s">
        <v>412</v>
      </c>
      <c r="C1758" t="s">
        <v>545</v>
      </c>
      <c r="D1758" t="s">
        <v>429</v>
      </c>
      <c r="E1758" t="s">
        <v>254</v>
      </c>
      <c r="F1758">
        <v>88</v>
      </c>
      <c r="G1758">
        <v>114774</v>
      </c>
      <c r="H1758">
        <v>161190.20000000001</v>
      </c>
    </row>
    <row r="1759" spans="1:8" x14ac:dyDescent="0.55000000000000004">
      <c r="A1759" t="s">
        <v>285</v>
      </c>
      <c r="B1759" t="s">
        <v>413</v>
      </c>
      <c r="C1759" t="s">
        <v>545</v>
      </c>
      <c r="D1759" t="s">
        <v>429</v>
      </c>
      <c r="E1759" t="s">
        <v>254</v>
      </c>
      <c r="F1759">
        <v>88</v>
      </c>
      <c r="G1759">
        <v>593</v>
      </c>
      <c r="H1759">
        <v>832.8</v>
      </c>
    </row>
    <row r="1760" spans="1:8" x14ac:dyDescent="0.55000000000000004">
      <c r="A1760" t="s">
        <v>286</v>
      </c>
      <c r="B1760" t="s">
        <v>414</v>
      </c>
      <c r="C1760" t="s">
        <v>545</v>
      </c>
      <c r="D1760" t="s">
        <v>429</v>
      </c>
      <c r="E1760" t="s">
        <v>254</v>
      </c>
      <c r="F1760">
        <v>88</v>
      </c>
      <c r="G1760">
        <v>102</v>
      </c>
      <c r="H1760">
        <v>143.30000000000001</v>
      </c>
    </row>
    <row r="1761" spans="1:8" x14ac:dyDescent="0.55000000000000004">
      <c r="A1761" t="s">
        <v>287</v>
      </c>
      <c r="B1761" t="s">
        <v>415</v>
      </c>
      <c r="C1761" t="s">
        <v>545</v>
      </c>
      <c r="D1761" t="s">
        <v>429</v>
      </c>
      <c r="E1761" t="s">
        <v>254</v>
      </c>
      <c r="F1761">
        <v>88</v>
      </c>
      <c r="G1761">
        <v>213</v>
      </c>
      <c r="H1761">
        <v>299.10000000000002</v>
      </c>
    </row>
    <row r="1762" spans="1:8" x14ac:dyDescent="0.55000000000000004">
      <c r="A1762" t="s">
        <v>288</v>
      </c>
      <c r="B1762" t="s">
        <v>416</v>
      </c>
      <c r="C1762" t="s">
        <v>545</v>
      </c>
      <c r="D1762" t="s">
        <v>429</v>
      </c>
      <c r="E1762" t="s">
        <v>254</v>
      </c>
      <c r="F1762">
        <v>88</v>
      </c>
      <c r="G1762">
        <v>381</v>
      </c>
      <c r="H1762">
        <v>535.1</v>
      </c>
    </row>
    <row r="1763" spans="1:8" x14ac:dyDescent="0.55000000000000004">
      <c r="A1763" t="s">
        <v>289</v>
      </c>
      <c r="B1763" t="s">
        <v>417</v>
      </c>
      <c r="C1763" t="s">
        <v>545</v>
      </c>
      <c r="D1763" t="s">
        <v>429</v>
      </c>
      <c r="E1763" t="s">
        <v>254</v>
      </c>
      <c r="F1763">
        <v>88</v>
      </c>
      <c r="G1763">
        <v>2101</v>
      </c>
      <c r="H1763">
        <v>2950.7</v>
      </c>
    </row>
    <row r="1764" spans="1:8" x14ac:dyDescent="0.55000000000000004">
      <c r="A1764" t="s">
        <v>290</v>
      </c>
      <c r="B1764" t="s">
        <v>418</v>
      </c>
      <c r="C1764" t="s">
        <v>545</v>
      </c>
      <c r="D1764" t="s">
        <v>429</v>
      </c>
      <c r="E1764" t="s">
        <v>254</v>
      </c>
      <c r="F1764">
        <v>88</v>
      </c>
      <c r="G1764">
        <v>2692</v>
      </c>
      <c r="H1764">
        <v>3780.7</v>
      </c>
    </row>
    <row r="1765" spans="1:8" x14ac:dyDescent="0.55000000000000004">
      <c r="A1765" t="s">
        <v>117</v>
      </c>
      <c r="B1765" t="s">
        <v>419</v>
      </c>
      <c r="C1765" t="s">
        <v>545</v>
      </c>
      <c r="D1765" t="s">
        <v>429</v>
      </c>
      <c r="E1765" t="s">
        <v>254</v>
      </c>
      <c r="F1765">
        <v>88</v>
      </c>
      <c r="G1765">
        <v>431</v>
      </c>
      <c r="H1765">
        <v>605.29999999999995</v>
      </c>
    </row>
    <row r="1766" spans="1:8" x14ac:dyDescent="0.55000000000000004">
      <c r="A1766" t="s">
        <v>169</v>
      </c>
      <c r="B1766" t="s">
        <v>420</v>
      </c>
      <c r="C1766" t="s">
        <v>545</v>
      </c>
      <c r="D1766" t="s">
        <v>429</v>
      </c>
      <c r="E1766" t="s">
        <v>254</v>
      </c>
      <c r="F1766">
        <v>88</v>
      </c>
      <c r="G1766">
        <v>1276</v>
      </c>
      <c r="H1766">
        <v>1792</v>
      </c>
    </row>
    <row r="1767" spans="1:8" x14ac:dyDescent="0.55000000000000004">
      <c r="A1767" t="s">
        <v>291</v>
      </c>
      <c r="B1767" t="s">
        <v>421</v>
      </c>
      <c r="C1767" t="s">
        <v>545</v>
      </c>
      <c r="D1767" t="s">
        <v>429</v>
      </c>
      <c r="E1767" t="s">
        <v>254</v>
      </c>
      <c r="F1767">
        <v>88</v>
      </c>
      <c r="G1767">
        <v>76</v>
      </c>
      <c r="H1767">
        <v>106.7</v>
      </c>
    </row>
    <row r="1768" spans="1:8" x14ac:dyDescent="0.55000000000000004">
      <c r="A1768" t="s">
        <v>292</v>
      </c>
      <c r="B1768" t="s">
        <v>422</v>
      </c>
      <c r="C1768" t="s">
        <v>545</v>
      </c>
      <c r="D1768" t="s">
        <v>429</v>
      </c>
      <c r="E1768" t="s">
        <v>254</v>
      </c>
      <c r="F1768">
        <v>88</v>
      </c>
      <c r="G1768">
        <v>992</v>
      </c>
      <c r="H1768">
        <v>1393.2</v>
      </c>
    </row>
    <row r="1769" spans="1:8" x14ac:dyDescent="0.55000000000000004">
      <c r="A1769" t="s">
        <v>293</v>
      </c>
      <c r="B1769" t="s">
        <v>423</v>
      </c>
      <c r="C1769" t="s">
        <v>545</v>
      </c>
      <c r="D1769" t="s">
        <v>429</v>
      </c>
      <c r="E1769" t="s">
        <v>254</v>
      </c>
      <c r="F1769">
        <v>88</v>
      </c>
      <c r="G1769">
        <v>4039</v>
      </c>
      <c r="H1769">
        <v>5672.4</v>
      </c>
    </row>
    <row r="1770" spans="1:8" x14ac:dyDescent="0.55000000000000004">
      <c r="A1770" t="s">
        <v>294</v>
      </c>
      <c r="B1770" t="s">
        <v>424</v>
      </c>
      <c r="C1770" t="s">
        <v>545</v>
      </c>
      <c r="D1770" t="s">
        <v>429</v>
      </c>
      <c r="E1770" t="s">
        <v>254</v>
      </c>
      <c r="F1770">
        <v>88</v>
      </c>
      <c r="G1770">
        <v>5672</v>
      </c>
      <c r="H1770">
        <v>7965.8</v>
      </c>
    </row>
    <row r="1771" spans="1:8" x14ac:dyDescent="0.55000000000000004">
      <c r="A1771" t="s">
        <v>295</v>
      </c>
      <c r="B1771" t="s">
        <v>425</v>
      </c>
      <c r="C1771" t="s">
        <v>545</v>
      </c>
      <c r="D1771" t="s">
        <v>429</v>
      </c>
      <c r="E1771" t="s">
        <v>254</v>
      </c>
      <c r="F1771">
        <v>88</v>
      </c>
      <c r="G1771">
        <v>3782</v>
      </c>
      <c r="H1771">
        <v>5311.5</v>
      </c>
    </row>
    <row r="1772" spans="1:8" x14ac:dyDescent="0.55000000000000004">
      <c r="A1772" t="s">
        <v>253</v>
      </c>
      <c r="B1772" t="s">
        <v>366</v>
      </c>
      <c r="C1772" t="s">
        <v>545</v>
      </c>
      <c r="D1772" t="s">
        <v>430</v>
      </c>
      <c r="E1772" t="s">
        <v>254</v>
      </c>
      <c r="F1772">
        <v>89</v>
      </c>
      <c r="G1772">
        <v>641</v>
      </c>
      <c r="H1772">
        <v>2577.6</v>
      </c>
    </row>
    <row r="1773" spans="1:8" x14ac:dyDescent="0.55000000000000004">
      <c r="A1773" t="s">
        <v>255</v>
      </c>
      <c r="B1773" t="s">
        <v>368</v>
      </c>
      <c r="C1773" t="s">
        <v>545</v>
      </c>
      <c r="D1773" t="s">
        <v>430</v>
      </c>
      <c r="E1773" t="s">
        <v>254</v>
      </c>
      <c r="F1773">
        <v>89</v>
      </c>
      <c r="G1773">
        <v>177</v>
      </c>
      <c r="H1773">
        <v>711.7</v>
      </c>
    </row>
    <row r="1774" spans="1:8" x14ac:dyDescent="0.55000000000000004">
      <c r="A1774" t="s">
        <v>256</v>
      </c>
      <c r="B1774" t="s">
        <v>369</v>
      </c>
      <c r="C1774" t="s">
        <v>545</v>
      </c>
      <c r="D1774" t="s">
        <v>430</v>
      </c>
      <c r="E1774" t="s">
        <v>254</v>
      </c>
      <c r="F1774">
        <v>89</v>
      </c>
      <c r="G1774">
        <v>639</v>
      </c>
      <c r="H1774">
        <v>2569.5</v>
      </c>
    </row>
    <row r="1775" spans="1:8" x14ac:dyDescent="0.55000000000000004">
      <c r="A1775" t="s">
        <v>39</v>
      </c>
      <c r="B1775" t="s">
        <v>370</v>
      </c>
      <c r="C1775" t="s">
        <v>545</v>
      </c>
      <c r="D1775" t="s">
        <v>430</v>
      </c>
      <c r="E1775" t="s">
        <v>254</v>
      </c>
      <c r="F1775">
        <v>89</v>
      </c>
      <c r="G1775">
        <v>152</v>
      </c>
      <c r="H1775">
        <v>611.20000000000005</v>
      </c>
    </row>
    <row r="1776" spans="1:8" x14ac:dyDescent="0.55000000000000004">
      <c r="A1776" t="s">
        <v>257</v>
      </c>
      <c r="B1776" t="s">
        <v>371</v>
      </c>
      <c r="C1776" t="s">
        <v>545</v>
      </c>
      <c r="D1776" t="s">
        <v>430</v>
      </c>
      <c r="E1776" t="s">
        <v>254</v>
      </c>
      <c r="F1776">
        <v>89</v>
      </c>
      <c r="G1776">
        <v>151</v>
      </c>
      <c r="H1776">
        <v>607.20000000000005</v>
      </c>
    </row>
    <row r="1777" spans="1:8" x14ac:dyDescent="0.55000000000000004">
      <c r="A1777" t="s">
        <v>258</v>
      </c>
      <c r="B1777" t="s">
        <v>372</v>
      </c>
      <c r="C1777" t="s">
        <v>545</v>
      </c>
      <c r="D1777" t="s">
        <v>430</v>
      </c>
      <c r="E1777" t="s">
        <v>254</v>
      </c>
      <c r="F1777">
        <v>89</v>
      </c>
      <c r="G1777">
        <v>213</v>
      </c>
      <c r="H1777">
        <v>856.5</v>
      </c>
    </row>
    <row r="1778" spans="1:8" x14ac:dyDescent="0.55000000000000004">
      <c r="A1778" t="s">
        <v>259</v>
      </c>
      <c r="B1778" t="s">
        <v>373</v>
      </c>
      <c r="C1778" t="s">
        <v>545</v>
      </c>
      <c r="D1778" t="s">
        <v>430</v>
      </c>
      <c r="E1778" t="s">
        <v>254</v>
      </c>
      <c r="F1778">
        <v>89</v>
      </c>
      <c r="G1778">
        <v>92</v>
      </c>
      <c r="H1778">
        <v>369.9</v>
      </c>
    </row>
    <row r="1779" spans="1:8" x14ac:dyDescent="0.55000000000000004">
      <c r="A1779" t="s">
        <v>260</v>
      </c>
      <c r="B1779" t="s">
        <v>374</v>
      </c>
      <c r="C1779" t="s">
        <v>545</v>
      </c>
      <c r="D1779" t="s">
        <v>430</v>
      </c>
      <c r="E1779" t="s">
        <v>254</v>
      </c>
      <c r="F1779">
        <v>89</v>
      </c>
      <c r="G1779">
        <v>213</v>
      </c>
      <c r="H1779">
        <v>856.5</v>
      </c>
    </row>
    <row r="1780" spans="1:8" x14ac:dyDescent="0.55000000000000004">
      <c r="A1780" t="s">
        <v>261</v>
      </c>
      <c r="B1780" t="s">
        <v>375</v>
      </c>
      <c r="C1780" t="s">
        <v>545</v>
      </c>
      <c r="D1780" t="s">
        <v>430</v>
      </c>
      <c r="E1780" t="s">
        <v>254</v>
      </c>
      <c r="F1780">
        <v>89</v>
      </c>
      <c r="G1780">
        <v>187</v>
      </c>
      <c r="H1780">
        <v>752</v>
      </c>
    </row>
    <row r="1781" spans="1:8" x14ac:dyDescent="0.55000000000000004">
      <c r="A1781" t="s">
        <v>262</v>
      </c>
      <c r="B1781" t="s">
        <v>376</v>
      </c>
      <c r="C1781" t="s">
        <v>545</v>
      </c>
      <c r="D1781" t="s">
        <v>430</v>
      </c>
      <c r="E1781" t="s">
        <v>254</v>
      </c>
      <c r="F1781">
        <v>89</v>
      </c>
      <c r="G1781">
        <v>146</v>
      </c>
      <c r="H1781">
        <v>587.1</v>
      </c>
    </row>
    <row r="1782" spans="1:8" x14ac:dyDescent="0.55000000000000004">
      <c r="A1782" t="s">
        <v>263</v>
      </c>
      <c r="B1782" t="s">
        <v>377</v>
      </c>
      <c r="C1782" t="s">
        <v>545</v>
      </c>
      <c r="D1782" t="s">
        <v>430</v>
      </c>
      <c r="E1782" t="s">
        <v>254</v>
      </c>
      <c r="F1782">
        <v>89</v>
      </c>
      <c r="G1782">
        <v>352</v>
      </c>
      <c r="H1782">
        <v>1415.4</v>
      </c>
    </row>
    <row r="1783" spans="1:8" x14ac:dyDescent="0.55000000000000004">
      <c r="A1783" t="s">
        <v>264</v>
      </c>
      <c r="B1783" t="s">
        <v>378</v>
      </c>
      <c r="C1783" t="s">
        <v>545</v>
      </c>
      <c r="D1783" t="s">
        <v>430</v>
      </c>
      <c r="E1783" t="s">
        <v>254</v>
      </c>
      <c r="F1783">
        <v>89</v>
      </c>
      <c r="G1783">
        <v>125</v>
      </c>
      <c r="H1783">
        <v>502.6</v>
      </c>
    </row>
    <row r="1784" spans="1:8" x14ac:dyDescent="0.55000000000000004">
      <c r="A1784" t="s">
        <v>265</v>
      </c>
      <c r="B1784" t="s">
        <v>379</v>
      </c>
      <c r="C1784" t="s">
        <v>545</v>
      </c>
      <c r="D1784" t="s">
        <v>430</v>
      </c>
      <c r="E1784" t="s">
        <v>254</v>
      </c>
      <c r="F1784">
        <v>89</v>
      </c>
      <c r="G1784">
        <v>132</v>
      </c>
      <c r="H1784">
        <v>530.79999999999995</v>
      </c>
    </row>
    <row r="1785" spans="1:8" x14ac:dyDescent="0.55000000000000004">
      <c r="A1785" t="s">
        <v>266</v>
      </c>
      <c r="B1785" t="s">
        <v>380</v>
      </c>
      <c r="C1785" t="s">
        <v>545</v>
      </c>
      <c r="D1785" t="s">
        <v>430</v>
      </c>
      <c r="E1785" t="s">
        <v>254</v>
      </c>
      <c r="F1785">
        <v>89</v>
      </c>
      <c r="G1785">
        <v>944</v>
      </c>
      <c r="H1785">
        <v>3796</v>
      </c>
    </row>
    <row r="1786" spans="1:8" x14ac:dyDescent="0.55000000000000004">
      <c r="A1786" t="s">
        <v>267</v>
      </c>
      <c r="B1786" t="s">
        <v>381</v>
      </c>
      <c r="C1786" t="s">
        <v>545</v>
      </c>
      <c r="D1786" t="s">
        <v>430</v>
      </c>
      <c r="E1786" t="s">
        <v>254</v>
      </c>
      <c r="F1786">
        <v>89</v>
      </c>
      <c r="G1786">
        <v>120</v>
      </c>
      <c r="H1786">
        <v>482.5</v>
      </c>
    </row>
    <row r="1787" spans="1:8" x14ac:dyDescent="0.55000000000000004">
      <c r="A1787" t="s">
        <v>6</v>
      </c>
      <c r="B1787" t="s">
        <v>382</v>
      </c>
      <c r="C1787" t="s">
        <v>545</v>
      </c>
      <c r="D1787" t="s">
        <v>430</v>
      </c>
      <c r="E1787" t="s">
        <v>254</v>
      </c>
      <c r="F1787">
        <v>89</v>
      </c>
      <c r="G1787">
        <v>1874</v>
      </c>
      <c r="H1787">
        <v>7535.6</v>
      </c>
    </row>
    <row r="1788" spans="1:8" x14ac:dyDescent="0.55000000000000004">
      <c r="A1788" t="s">
        <v>268</v>
      </c>
      <c r="B1788" t="s">
        <v>383</v>
      </c>
      <c r="C1788" t="s">
        <v>545</v>
      </c>
      <c r="D1788" t="s">
        <v>430</v>
      </c>
      <c r="E1788" t="s">
        <v>254</v>
      </c>
      <c r="F1788">
        <v>89</v>
      </c>
      <c r="G1788">
        <v>131</v>
      </c>
      <c r="H1788">
        <v>526.79999999999995</v>
      </c>
    </row>
    <row r="1789" spans="1:8" x14ac:dyDescent="0.55000000000000004">
      <c r="A1789" t="s">
        <v>269</v>
      </c>
      <c r="B1789" t="s">
        <v>384</v>
      </c>
      <c r="C1789" t="s">
        <v>545</v>
      </c>
      <c r="D1789" t="s">
        <v>430</v>
      </c>
      <c r="E1789" t="s">
        <v>254</v>
      </c>
      <c r="F1789">
        <v>89</v>
      </c>
      <c r="G1789">
        <v>150</v>
      </c>
      <c r="H1789">
        <v>603.20000000000005</v>
      </c>
    </row>
    <row r="1790" spans="1:8" x14ac:dyDescent="0.55000000000000004">
      <c r="A1790" t="s">
        <v>270</v>
      </c>
      <c r="B1790" t="s">
        <v>385</v>
      </c>
      <c r="C1790" t="s">
        <v>545</v>
      </c>
      <c r="D1790" t="s">
        <v>430</v>
      </c>
      <c r="E1790" t="s">
        <v>254</v>
      </c>
      <c r="F1790">
        <v>89</v>
      </c>
      <c r="G1790">
        <v>86</v>
      </c>
      <c r="H1790">
        <v>345.8</v>
      </c>
    </row>
    <row r="1791" spans="1:8" x14ac:dyDescent="0.55000000000000004">
      <c r="A1791" t="s">
        <v>66</v>
      </c>
      <c r="B1791" t="s">
        <v>386</v>
      </c>
      <c r="C1791" t="s">
        <v>545</v>
      </c>
      <c r="D1791" t="s">
        <v>430</v>
      </c>
      <c r="E1791" t="s">
        <v>254</v>
      </c>
      <c r="F1791">
        <v>89</v>
      </c>
      <c r="G1791">
        <v>55</v>
      </c>
      <c r="H1791">
        <v>221.2</v>
      </c>
    </row>
    <row r="1792" spans="1:8" x14ac:dyDescent="0.55000000000000004">
      <c r="A1792" t="s">
        <v>18</v>
      </c>
      <c r="B1792" t="s">
        <v>387</v>
      </c>
      <c r="C1792" t="s">
        <v>545</v>
      </c>
      <c r="D1792" t="s">
        <v>430</v>
      </c>
      <c r="E1792" t="s">
        <v>254</v>
      </c>
      <c r="F1792">
        <v>89</v>
      </c>
      <c r="G1792">
        <v>7</v>
      </c>
      <c r="H1792">
        <v>28.1</v>
      </c>
    </row>
    <row r="1793" spans="1:8" x14ac:dyDescent="0.55000000000000004">
      <c r="A1793" t="s">
        <v>271</v>
      </c>
      <c r="B1793" t="s">
        <v>388</v>
      </c>
      <c r="C1793" t="s">
        <v>545</v>
      </c>
      <c r="D1793" t="s">
        <v>430</v>
      </c>
      <c r="E1793" t="s">
        <v>254</v>
      </c>
      <c r="F1793">
        <v>89</v>
      </c>
      <c r="G1793">
        <v>4798</v>
      </c>
      <c r="H1793">
        <v>19293.5</v>
      </c>
    </row>
    <row r="1794" spans="1:8" x14ac:dyDescent="0.55000000000000004">
      <c r="A1794" t="s">
        <v>12</v>
      </c>
      <c r="B1794" t="s">
        <v>389</v>
      </c>
      <c r="C1794" t="s">
        <v>545</v>
      </c>
      <c r="D1794" t="s">
        <v>430</v>
      </c>
      <c r="E1794" t="s">
        <v>254</v>
      </c>
      <c r="F1794">
        <v>89</v>
      </c>
      <c r="G1794">
        <v>125</v>
      </c>
      <c r="H1794">
        <v>502.6</v>
      </c>
    </row>
    <row r="1795" spans="1:8" x14ac:dyDescent="0.55000000000000004">
      <c r="A1795" t="s">
        <v>15</v>
      </c>
      <c r="B1795" t="s">
        <v>390</v>
      </c>
      <c r="C1795" t="s">
        <v>545</v>
      </c>
      <c r="D1795" t="s">
        <v>430</v>
      </c>
      <c r="E1795" t="s">
        <v>254</v>
      </c>
      <c r="F1795">
        <v>89</v>
      </c>
      <c r="G1795">
        <v>168</v>
      </c>
      <c r="H1795">
        <v>675.6</v>
      </c>
    </row>
    <row r="1796" spans="1:8" x14ac:dyDescent="0.55000000000000004">
      <c r="A1796" t="s">
        <v>81</v>
      </c>
      <c r="B1796" t="s">
        <v>391</v>
      </c>
      <c r="C1796" t="s">
        <v>545</v>
      </c>
      <c r="D1796" t="s">
        <v>430</v>
      </c>
      <c r="E1796" t="s">
        <v>254</v>
      </c>
      <c r="F1796">
        <v>89</v>
      </c>
      <c r="G1796">
        <v>34</v>
      </c>
      <c r="H1796">
        <v>136.69999999999999</v>
      </c>
    </row>
    <row r="1797" spans="1:8" x14ac:dyDescent="0.55000000000000004">
      <c r="A1797" t="s">
        <v>30</v>
      </c>
      <c r="B1797" t="s">
        <v>392</v>
      </c>
      <c r="C1797" t="s">
        <v>545</v>
      </c>
      <c r="D1797" t="s">
        <v>430</v>
      </c>
      <c r="E1797" t="s">
        <v>254</v>
      </c>
      <c r="F1797">
        <v>89</v>
      </c>
      <c r="G1797">
        <v>513</v>
      </c>
      <c r="H1797">
        <v>2062.8000000000002</v>
      </c>
    </row>
    <row r="1798" spans="1:8" x14ac:dyDescent="0.55000000000000004">
      <c r="A1798" t="s">
        <v>111</v>
      </c>
      <c r="B1798" t="s">
        <v>393</v>
      </c>
      <c r="C1798" t="s">
        <v>545</v>
      </c>
      <c r="D1798" t="s">
        <v>430</v>
      </c>
      <c r="E1798" t="s">
        <v>254</v>
      </c>
      <c r="F1798">
        <v>89</v>
      </c>
      <c r="G1798">
        <v>91</v>
      </c>
      <c r="H1798">
        <v>365.9</v>
      </c>
    </row>
    <row r="1799" spans="1:8" x14ac:dyDescent="0.55000000000000004">
      <c r="A1799" t="s">
        <v>99</v>
      </c>
      <c r="B1799" t="s">
        <v>394</v>
      </c>
      <c r="C1799" t="s">
        <v>545</v>
      </c>
      <c r="D1799" t="s">
        <v>430</v>
      </c>
      <c r="E1799" t="s">
        <v>254</v>
      </c>
      <c r="F1799">
        <v>89</v>
      </c>
      <c r="G1799">
        <v>164</v>
      </c>
      <c r="H1799">
        <v>659.5</v>
      </c>
    </row>
    <row r="1800" spans="1:8" x14ac:dyDescent="0.55000000000000004">
      <c r="A1800" t="s">
        <v>132</v>
      </c>
      <c r="B1800" t="s">
        <v>395</v>
      </c>
      <c r="C1800" t="s">
        <v>545</v>
      </c>
      <c r="D1800" t="s">
        <v>430</v>
      </c>
      <c r="E1800" t="s">
        <v>254</v>
      </c>
      <c r="F1800">
        <v>89</v>
      </c>
      <c r="G1800">
        <v>63</v>
      </c>
      <c r="H1800">
        <v>253.3</v>
      </c>
    </row>
    <row r="1801" spans="1:8" x14ac:dyDescent="0.55000000000000004">
      <c r="A1801" t="s">
        <v>138</v>
      </c>
      <c r="B1801" t="s">
        <v>396</v>
      </c>
      <c r="C1801" t="s">
        <v>545</v>
      </c>
      <c r="D1801" t="s">
        <v>430</v>
      </c>
      <c r="E1801" t="s">
        <v>254</v>
      </c>
      <c r="F1801">
        <v>89</v>
      </c>
      <c r="G1801">
        <v>110</v>
      </c>
      <c r="H1801">
        <v>442.3</v>
      </c>
    </row>
    <row r="1802" spans="1:8" x14ac:dyDescent="0.55000000000000004">
      <c r="A1802" t="s">
        <v>272</v>
      </c>
      <c r="B1802" t="s">
        <v>397</v>
      </c>
      <c r="C1802" t="s">
        <v>545</v>
      </c>
      <c r="D1802" t="s">
        <v>430</v>
      </c>
      <c r="E1802" t="s">
        <v>254</v>
      </c>
      <c r="F1802">
        <v>89</v>
      </c>
      <c r="G1802">
        <v>88253</v>
      </c>
      <c r="H1802">
        <v>354878.2</v>
      </c>
    </row>
    <row r="1803" spans="1:8" x14ac:dyDescent="0.55000000000000004">
      <c r="A1803" t="s">
        <v>54</v>
      </c>
      <c r="B1803" t="s">
        <v>398</v>
      </c>
      <c r="C1803" t="s">
        <v>545</v>
      </c>
      <c r="D1803" t="s">
        <v>430</v>
      </c>
      <c r="E1803" t="s">
        <v>254</v>
      </c>
      <c r="F1803">
        <v>89</v>
      </c>
      <c r="G1803">
        <v>171</v>
      </c>
      <c r="H1803">
        <v>687.6</v>
      </c>
    </row>
    <row r="1804" spans="1:8" x14ac:dyDescent="0.55000000000000004">
      <c r="A1804" t="s">
        <v>150</v>
      </c>
      <c r="B1804" t="s">
        <v>399</v>
      </c>
      <c r="C1804" t="s">
        <v>545</v>
      </c>
      <c r="D1804" t="s">
        <v>430</v>
      </c>
      <c r="E1804" t="s">
        <v>254</v>
      </c>
      <c r="F1804">
        <v>89</v>
      </c>
      <c r="G1804">
        <v>499</v>
      </c>
      <c r="H1804">
        <v>2006.6</v>
      </c>
    </row>
    <row r="1805" spans="1:8" x14ac:dyDescent="0.55000000000000004">
      <c r="A1805" t="s">
        <v>273</v>
      </c>
      <c r="B1805" t="s">
        <v>400</v>
      </c>
      <c r="C1805" t="s">
        <v>545</v>
      </c>
      <c r="D1805" t="s">
        <v>430</v>
      </c>
      <c r="E1805" t="s">
        <v>254</v>
      </c>
      <c r="F1805">
        <v>89</v>
      </c>
      <c r="G1805">
        <v>596</v>
      </c>
      <c r="H1805">
        <v>2396.6</v>
      </c>
    </row>
    <row r="1806" spans="1:8" x14ac:dyDescent="0.55000000000000004">
      <c r="A1806" t="s">
        <v>274</v>
      </c>
      <c r="B1806" t="s">
        <v>401</v>
      </c>
      <c r="C1806" t="s">
        <v>545</v>
      </c>
      <c r="D1806" t="s">
        <v>430</v>
      </c>
      <c r="E1806" t="s">
        <v>254</v>
      </c>
      <c r="F1806">
        <v>89</v>
      </c>
      <c r="G1806">
        <v>57327</v>
      </c>
      <c r="H1806">
        <v>230520.2</v>
      </c>
    </row>
    <row r="1807" spans="1:8" x14ac:dyDescent="0.55000000000000004">
      <c r="A1807" t="s">
        <v>75</v>
      </c>
      <c r="B1807" t="s">
        <v>402</v>
      </c>
      <c r="C1807" t="s">
        <v>545</v>
      </c>
      <c r="D1807" t="s">
        <v>430</v>
      </c>
      <c r="E1807" t="s">
        <v>254</v>
      </c>
      <c r="F1807">
        <v>89</v>
      </c>
      <c r="G1807">
        <v>126</v>
      </c>
      <c r="H1807">
        <v>506.7</v>
      </c>
    </row>
    <row r="1808" spans="1:8" x14ac:dyDescent="0.55000000000000004">
      <c r="A1808" t="s">
        <v>275</v>
      </c>
      <c r="B1808" t="s">
        <v>403</v>
      </c>
      <c r="C1808" t="s">
        <v>545</v>
      </c>
      <c r="D1808" t="s">
        <v>430</v>
      </c>
      <c r="E1808" t="s">
        <v>254</v>
      </c>
      <c r="F1808">
        <v>89</v>
      </c>
      <c r="G1808">
        <v>14379</v>
      </c>
      <c r="H1808">
        <v>57820.1</v>
      </c>
    </row>
    <row r="1809" spans="1:8" x14ac:dyDescent="0.55000000000000004">
      <c r="A1809" t="s">
        <v>276</v>
      </c>
      <c r="B1809" t="s">
        <v>404</v>
      </c>
      <c r="C1809" t="s">
        <v>545</v>
      </c>
      <c r="D1809" t="s">
        <v>430</v>
      </c>
      <c r="E1809" t="s">
        <v>254</v>
      </c>
      <c r="F1809">
        <v>89</v>
      </c>
      <c r="G1809">
        <v>64</v>
      </c>
      <c r="H1809">
        <v>257.39999999999998</v>
      </c>
    </row>
    <row r="1810" spans="1:8" x14ac:dyDescent="0.55000000000000004">
      <c r="A1810" t="s">
        <v>277</v>
      </c>
      <c r="B1810" t="s">
        <v>405</v>
      </c>
      <c r="C1810" t="s">
        <v>545</v>
      </c>
      <c r="D1810" t="s">
        <v>430</v>
      </c>
      <c r="E1810" t="s">
        <v>254</v>
      </c>
      <c r="F1810">
        <v>89</v>
      </c>
      <c r="G1810">
        <v>1469</v>
      </c>
      <c r="H1810">
        <v>5907.1</v>
      </c>
    </row>
    <row r="1811" spans="1:8" x14ac:dyDescent="0.55000000000000004">
      <c r="A1811" t="s">
        <v>278</v>
      </c>
      <c r="B1811" t="s">
        <v>406</v>
      </c>
      <c r="C1811" t="s">
        <v>545</v>
      </c>
      <c r="D1811" t="s">
        <v>430</v>
      </c>
      <c r="E1811" t="s">
        <v>254</v>
      </c>
      <c r="F1811">
        <v>89</v>
      </c>
      <c r="G1811">
        <v>22856</v>
      </c>
      <c r="H1811">
        <v>91907.3</v>
      </c>
    </row>
    <row r="1812" spans="1:8" x14ac:dyDescent="0.55000000000000004">
      <c r="A1812" t="s">
        <v>279</v>
      </c>
      <c r="B1812" t="s">
        <v>407</v>
      </c>
      <c r="C1812" t="s">
        <v>545</v>
      </c>
      <c r="D1812" t="s">
        <v>430</v>
      </c>
      <c r="E1812" t="s">
        <v>254</v>
      </c>
      <c r="F1812">
        <v>89</v>
      </c>
      <c r="G1812">
        <v>69</v>
      </c>
      <c r="H1812">
        <v>277.5</v>
      </c>
    </row>
    <row r="1813" spans="1:8" x14ac:dyDescent="0.55000000000000004">
      <c r="A1813" t="s">
        <v>280</v>
      </c>
      <c r="B1813" t="s">
        <v>408</v>
      </c>
      <c r="C1813" t="s">
        <v>545</v>
      </c>
      <c r="D1813" t="s">
        <v>430</v>
      </c>
      <c r="E1813" t="s">
        <v>254</v>
      </c>
      <c r="F1813">
        <v>89</v>
      </c>
      <c r="G1813">
        <v>21</v>
      </c>
      <c r="H1813">
        <v>84.4</v>
      </c>
    </row>
    <row r="1814" spans="1:8" x14ac:dyDescent="0.55000000000000004">
      <c r="A1814" t="s">
        <v>281</v>
      </c>
      <c r="B1814" t="s">
        <v>409</v>
      </c>
      <c r="C1814" t="s">
        <v>545</v>
      </c>
      <c r="D1814" t="s">
        <v>430</v>
      </c>
      <c r="E1814" t="s">
        <v>254</v>
      </c>
      <c r="F1814">
        <v>89</v>
      </c>
      <c r="G1814">
        <v>119</v>
      </c>
      <c r="H1814">
        <v>478.5</v>
      </c>
    </row>
    <row r="1815" spans="1:8" x14ac:dyDescent="0.55000000000000004">
      <c r="A1815" t="s">
        <v>282</v>
      </c>
      <c r="B1815" t="s">
        <v>410</v>
      </c>
      <c r="C1815" t="s">
        <v>545</v>
      </c>
      <c r="D1815" t="s">
        <v>430</v>
      </c>
      <c r="E1815" t="s">
        <v>254</v>
      </c>
      <c r="F1815">
        <v>89</v>
      </c>
      <c r="G1815">
        <v>102</v>
      </c>
      <c r="H1815">
        <v>410.2</v>
      </c>
    </row>
    <row r="1816" spans="1:8" x14ac:dyDescent="0.55000000000000004">
      <c r="A1816" t="s">
        <v>283</v>
      </c>
      <c r="B1816" t="s">
        <v>411</v>
      </c>
      <c r="C1816" t="s">
        <v>545</v>
      </c>
      <c r="D1816" t="s">
        <v>430</v>
      </c>
      <c r="E1816" t="s">
        <v>254</v>
      </c>
      <c r="F1816">
        <v>89</v>
      </c>
      <c r="G1816">
        <v>91</v>
      </c>
      <c r="H1816">
        <v>365.9</v>
      </c>
    </row>
    <row r="1817" spans="1:8" x14ac:dyDescent="0.55000000000000004">
      <c r="A1817" t="s">
        <v>284</v>
      </c>
      <c r="B1817" t="s">
        <v>412</v>
      </c>
      <c r="C1817" t="s">
        <v>545</v>
      </c>
      <c r="D1817" t="s">
        <v>430</v>
      </c>
      <c r="E1817" t="s">
        <v>254</v>
      </c>
      <c r="F1817">
        <v>89</v>
      </c>
      <c r="G1817">
        <v>731</v>
      </c>
      <c r="H1817">
        <v>2939.5</v>
      </c>
    </row>
    <row r="1818" spans="1:8" x14ac:dyDescent="0.55000000000000004">
      <c r="A1818" t="s">
        <v>285</v>
      </c>
      <c r="B1818" t="s">
        <v>413</v>
      </c>
      <c r="C1818" t="s">
        <v>545</v>
      </c>
      <c r="D1818" t="s">
        <v>430</v>
      </c>
      <c r="E1818" t="s">
        <v>254</v>
      </c>
      <c r="F1818">
        <v>89</v>
      </c>
      <c r="G1818">
        <v>414</v>
      </c>
      <c r="H1818">
        <v>1664.8</v>
      </c>
    </row>
    <row r="1819" spans="1:8" x14ac:dyDescent="0.55000000000000004">
      <c r="A1819" t="s">
        <v>286</v>
      </c>
      <c r="B1819" t="s">
        <v>414</v>
      </c>
      <c r="C1819" t="s">
        <v>545</v>
      </c>
      <c r="D1819" t="s">
        <v>430</v>
      </c>
      <c r="E1819" t="s">
        <v>254</v>
      </c>
      <c r="F1819">
        <v>89</v>
      </c>
      <c r="G1819">
        <v>147</v>
      </c>
      <c r="H1819">
        <v>591.1</v>
      </c>
    </row>
    <row r="1820" spans="1:8" x14ac:dyDescent="0.55000000000000004">
      <c r="A1820" t="s">
        <v>287</v>
      </c>
      <c r="B1820" t="s">
        <v>415</v>
      </c>
      <c r="C1820" t="s">
        <v>545</v>
      </c>
      <c r="D1820" t="s">
        <v>430</v>
      </c>
      <c r="E1820" t="s">
        <v>254</v>
      </c>
      <c r="F1820">
        <v>89</v>
      </c>
      <c r="G1820">
        <v>84</v>
      </c>
      <c r="H1820">
        <v>337.8</v>
      </c>
    </row>
    <row r="1821" spans="1:8" x14ac:dyDescent="0.55000000000000004">
      <c r="A1821" t="s">
        <v>288</v>
      </c>
      <c r="B1821" t="s">
        <v>416</v>
      </c>
      <c r="C1821" t="s">
        <v>545</v>
      </c>
      <c r="D1821" t="s">
        <v>430</v>
      </c>
      <c r="E1821" t="s">
        <v>254</v>
      </c>
      <c r="F1821">
        <v>89</v>
      </c>
      <c r="G1821">
        <v>183</v>
      </c>
      <c r="H1821">
        <v>735.9</v>
      </c>
    </row>
    <row r="1822" spans="1:8" x14ac:dyDescent="0.55000000000000004">
      <c r="A1822" t="s">
        <v>289</v>
      </c>
      <c r="B1822" t="s">
        <v>417</v>
      </c>
      <c r="C1822" t="s">
        <v>545</v>
      </c>
      <c r="D1822" t="s">
        <v>430</v>
      </c>
      <c r="E1822" t="s">
        <v>254</v>
      </c>
      <c r="F1822">
        <v>89</v>
      </c>
      <c r="G1822">
        <v>196</v>
      </c>
      <c r="H1822">
        <v>788.1</v>
      </c>
    </row>
    <row r="1823" spans="1:8" x14ac:dyDescent="0.55000000000000004">
      <c r="A1823" t="s">
        <v>290</v>
      </c>
      <c r="B1823" t="s">
        <v>418</v>
      </c>
      <c r="C1823" t="s">
        <v>545</v>
      </c>
      <c r="D1823" t="s">
        <v>430</v>
      </c>
      <c r="E1823" t="s">
        <v>254</v>
      </c>
      <c r="F1823">
        <v>89</v>
      </c>
      <c r="G1823">
        <v>408</v>
      </c>
      <c r="H1823">
        <v>1640.6</v>
      </c>
    </row>
    <row r="1824" spans="1:8" x14ac:dyDescent="0.55000000000000004">
      <c r="A1824" t="s">
        <v>117</v>
      </c>
      <c r="B1824" t="s">
        <v>419</v>
      </c>
      <c r="C1824" t="s">
        <v>545</v>
      </c>
      <c r="D1824" t="s">
        <v>430</v>
      </c>
      <c r="E1824" t="s">
        <v>254</v>
      </c>
      <c r="F1824">
        <v>89</v>
      </c>
      <c r="G1824">
        <v>131</v>
      </c>
      <c r="H1824">
        <v>526.79999999999995</v>
      </c>
    </row>
    <row r="1825" spans="1:8" x14ac:dyDescent="0.55000000000000004">
      <c r="A1825" t="s">
        <v>169</v>
      </c>
      <c r="B1825" t="s">
        <v>420</v>
      </c>
      <c r="C1825" t="s">
        <v>545</v>
      </c>
      <c r="D1825" t="s">
        <v>430</v>
      </c>
      <c r="E1825" t="s">
        <v>254</v>
      </c>
      <c r="F1825">
        <v>89</v>
      </c>
      <c r="G1825">
        <v>431</v>
      </c>
      <c r="H1825">
        <v>1733.1</v>
      </c>
    </row>
    <row r="1826" spans="1:8" x14ac:dyDescent="0.55000000000000004">
      <c r="A1826" t="s">
        <v>291</v>
      </c>
      <c r="B1826" t="s">
        <v>421</v>
      </c>
      <c r="C1826" t="s">
        <v>545</v>
      </c>
      <c r="D1826" t="s">
        <v>430</v>
      </c>
      <c r="E1826" t="s">
        <v>254</v>
      </c>
      <c r="F1826">
        <v>89</v>
      </c>
      <c r="G1826">
        <v>83</v>
      </c>
      <c r="H1826">
        <v>333.8</v>
      </c>
    </row>
    <row r="1827" spans="1:8" x14ac:dyDescent="0.55000000000000004">
      <c r="A1827" t="s">
        <v>292</v>
      </c>
      <c r="B1827" t="s">
        <v>422</v>
      </c>
      <c r="C1827" t="s">
        <v>545</v>
      </c>
      <c r="D1827" t="s">
        <v>430</v>
      </c>
      <c r="E1827" t="s">
        <v>254</v>
      </c>
      <c r="F1827">
        <v>89</v>
      </c>
      <c r="G1827">
        <v>339</v>
      </c>
      <c r="H1827">
        <v>1363.2</v>
      </c>
    </row>
    <row r="1828" spans="1:8" x14ac:dyDescent="0.55000000000000004">
      <c r="A1828" t="s">
        <v>293</v>
      </c>
      <c r="B1828" t="s">
        <v>423</v>
      </c>
      <c r="C1828" t="s">
        <v>545</v>
      </c>
      <c r="D1828" t="s">
        <v>430</v>
      </c>
      <c r="E1828" t="s">
        <v>254</v>
      </c>
      <c r="F1828">
        <v>89</v>
      </c>
      <c r="G1828">
        <v>1216</v>
      </c>
      <c r="H1828">
        <v>4889.7</v>
      </c>
    </row>
    <row r="1829" spans="1:8" x14ac:dyDescent="0.55000000000000004">
      <c r="A1829" t="s">
        <v>294</v>
      </c>
      <c r="B1829" t="s">
        <v>424</v>
      </c>
      <c r="C1829" t="s">
        <v>545</v>
      </c>
      <c r="D1829" t="s">
        <v>430</v>
      </c>
      <c r="E1829" t="s">
        <v>254</v>
      </c>
      <c r="F1829">
        <v>89</v>
      </c>
      <c r="G1829">
        <v>2449</v>
      </c>
      <c r="H1829">
        <v>9847.7999999999993</v>
      </c>
    </row>
    <row r="1830" spans="1:8" x14ac:dyDescent="0.55000000000000004">
      <c r="A1830" t="s">
        <v>295</v>
      </c>
      <c r="B1830" t="s">
        <v>425</v>
      </c>
      <c r="C1830" t="s">
        <v>545</v>
      </c>
      <c r="D1830" t="s">
        <v>430</v>
      </c>
      <c r="E1830" t="s">
        <v>254</v>
      </c>
      <c r="F1830">
        <v>89</v>
      </c>
      <c r="G1830">
        <v>311</v>
      </c>
      <c r="H1830">
        <v>1250.5999999999999</v>
      </c>
    </row>
    <row r="1831" spans="1:8" x14ac:dyDescent="0.55000000000000004">
      <c r="A1831" t="s">
        <v>253</v>
      </c>
      <c r="B1831" t="s">
        <v>366</v>
      </c>
      <c r="C1831" t="s">
        <v>545</v>
      </c>
      <c r="D1831" t="s">
        <v>430</v>
      </c>
      <c r="E1831" t="s">
        <v>254</v>
      </c>
      <c r="F1831">
        <v>90</v>
      </c>
      <c r="G1831">
        <v>359</v>
      </c>
      <c r="H1831">
        <v>2605.1</v>
      </c>
    </row>
    <row r="1832" spans="1:8" x14ac:dyDescent="0.55000000000000004">
      <c r="A1832" t="s">
        <v>255</v>
      </c>
      <c r="B1832" t="s">
        <v>368</v>
      </c>
      <c r="C1832" t="s">
        <v>545</v>
      </c>
      <c r="D1832" t="s">
        <v>430</v>
      </c>
      <c r="E1832" t="s">
        <v>254</v>
      </c>
      <c r="F1832">
        <v>90</v>
      </c>
      <c r="G1832">
        <v>110</v>
      </c>
      <c r="H1832">
        <v>798.2</v>
      </c>
    </row>
    <row r="1833" spans="1:8" x14ac:dyDescent="0.55000000000000004">
      <c r="A1833" t="s">
        <v>256</v>
      </c>
      <c r="B1833" t="s">
        <v>369</v>
      </c>
      <c r="C1833" t="s">
        <v>545</v>
      </c>
      <c r="D1833" t="s">
        <v>430</v>
      </c>
      <c r="E1833" t="s">
        <v>254</v>
      </c>
      <c r="F1833">
        <v>90</v>
      </c>
      <c r="G1833">
        <v>281</v>
      </c>
      <c r="H1833">
        <v>2039.1</v>
      </c>
    </row>
    <row r="1834" spans="1:8" x14ac:dyDescent="0.55000000000000004">
      <c r="A1834" t="s">
        <v>39</v>
      </c>
      <c r="B1834" t="s">
        <v>370</v>
      </c>
      <c r="C1834" t="s">
        <v>545</v>
      </c>
      <c r="D1834" t="s">
        <v>430</v>
      </c>
      <c r="E1834" t="s">
        <v>254</v>
      </c>
      <c r="F1834">
        <v>90</v>
      </c>
      <c r="G1834">
        <v>129</v>
      </c>
      <c r="H1834">
        <v>936.1</v>
      </c>
    </row>
    <row r="1835" spans="1:8" x14ac:dyDescent="0.55000000000000004">
      <c r="A1835" t="s">
        <v>257</v>
      </c>
      <c r="B1835" t="s">
        <v>371</v>
      </c>
      <c r="C1835" t="s">
        <v>545</v>
      </c>
      <c r="D1835" t="s">
        <v>430</v>
      </c>
      <c r="E1835" t="s">
        <v>254</v>
      </c>
      <c r="F1835">
        <v>90</v>
      </c>
      <c r="G1835">
        <v>86</v>
      </c>
      <c r="H1835">
        <v>624.1</v>
      </c>
    </row>
    <row r="1836" spans="1:8" x14ac:dyDescent="0.55000000000000004">
      <c r="A1836" t="s">
        <v>258</v>
      </c>
      <c r="B1836" t="s">
        <v>372</v>
      </c>
      <c r="C1836" t="s">
        <v>545</v>
      </c>
      <c r="D1836" t="s">
        <v>430</v>
      </c>
      <c r="E1836" t="s">
        <v>254</v>
      </c>
      <c r="F1836">
        <v>90</v>
      </c>
      <c r="G1836">
        <v>141</v>
      </c>
      <c r="H1836">
        <v>1023.2</v>
      </c>
    </row>
    <row r="1837" spans="1:8" x14ac:dyDescent="0.55000000000000004">
      <c r="A1837" t="s">
        <v>259</v>
      </c>
      <c r="B1837" t="s">
        <v>373</v>
      </c>
      <c r="C1837" t="s">
        <v>545</v>
      </c>
      <c r="D1837" t="s">
        <v>430</v>
      </c>
      <c r="E1837" t="s">
        <v>254</v>
      </c>
      <c r="F1837">
        <v>90</v>
      </c>
      <c r="G1837">
        <v>48</v>
      </c>
      <c r="H1837">
        <v>348.3</v>
      </c>
    </row>
    <row r="1838" spans="1:8" x14ac:dyDescent="0.55000000000000004">
      <c r="A1838" t="s">
        <v>260</v>
      </c>
      <c r="B1838" t="s">
        <v>374</v>
      </c>
      <c r="C1838" t="s">
        <v>545</v>
      </c>
      <c r="D1838" t="s">
        <v>430</v>
      </c>
      <c r="E1838" t="s">
        <v>254</v>
      </c>
      <c r="F1838">
        <v>90</v>
      </c>
      <c r="G1838">
        <v>124</v>
      </c>
      <c r="H1838">
        <v>899.8</v>
      </c>
    </row>
    <row r="1839" spans="1:8" x14ac:dyDescent="0.55000000000000004">
      <c r="A1839" t="s">
        <v>261</v>
      </c>
      <c r="B1839" t="s">
        <v>375</v>
      </c>
      <c r="C1839" t="s">
        <v>545</v>
      </c>
      <c r="D1839" t="s">
        <v>430</v>
      </c>
      <c r="E1839" t="s">
        <v>254</v>
      </c>
      <c r="F1839">
        <v>90</v>
      </c>
      <c r="G1839">
        <v>168</v>
      </c>
      <c r="H1839">
        <v>1219.0999999999999</v>
      </c>
    </row>
    <row r="1840" spans="1:8" x14ac:dyDescent="0.55000000000000004">
      <c r="A1840" t="s">
        <v>262</v>
      </c>
      <c r="B1840" t="s">
        <v>376</v>
      </c>
      <c r="C1840" t="s">
        <v>545</v>
      </c>
      <c r="D1840" t="s">
        <v>430</v>
      </c>
      <c r="E1840" t="s">
        <v>254</v>
      </c>
      <c r="F1840">
        <v>90</v>
      </c>
      <c r="G1840">
        <v>105</v>
      </c>
      <c r="H1840">
        <v>761.9</v>
      </c>
    </row>
    <row r="1841" spans="1:8" x14ac:dyDescent="0.55000000000000004">
      <c r="A1841" t="s">
        <v>263</v>
      </c>
      <c r="B1841" t="s">
        <v>377</v>
      </c>
      <c r="C1841" t="s">
        <v>545</v>
      </c>
      <c r="D1841" t="s">
        <v>430</v>
      </c>
      <c r="E1841" t="s">
        <v>254</v>
      </c>
      <c r="F1841">
        <v>90</v>
      </c>
      <c r="G1841">
        <v>230</v>
      </c>
      <c r="H1841">
        <v>1669</v>
      </c>
    </row>
    <row r="1842" spans="1:8" x14ac:dyDescent="0.55000000000000004">
      <c r="A1842" t="s">
        <v>264</v>
      </c>
      <c r="B1842" t="s">
        <v>378</v>
      </c>
      <c r="C1842" t="s">
        <v>545</v>
      </c>
      <c r="D1842" t="s">
        <v>430</v>
      </c>
      <c r="E1842" t="s">
        <v>254</v>
      </c>
      <c r="F1842">
        <v>90</v>
      </c>
      <c r="G1842">
        <v>96</v>
      </c>
      <c r="H1842">
        <v>696.6</v>
      </c>
    </row>
    <row r="1843" spans="1:8" x14ac:dyDescent="0.55000000000000004">
      <c r="A1843" t="s">
        <v>265</v>
      </c>
      <c r="B1843" t="s">
        <v>379</v>
      </c>
      <c r="C1843" t="s">
        <v>545</v>
      </c>
      <c r="D1843" t="s">
        <v>430</v>
      </c>
      <c r="E1843" t="s">
        <v>254</v>
      </c>
      <c r="F1843">
        <v>90</v>
      </c>
      <c r="G1843">
        <v>121</v>
      </c>
      <c r="H1843">
        <v>878</v>
      </c>
    </row>
    <row r="1844" spans="1:8" x14ac:dyDescent="0.55000000000000004">
      <c r="A1844" t="s">
        <v>266</v>
      </c>
      <c r="B1844" t="s">
        <v>380</v>
      </c>
      <c r="C1844" t="s">
        <v>545</v>
      </c>
      <c r="D1844" t="s">
        <v>430</v>
      </c>
      <c r="E1844" t="s">
        <v>254</v>
      </c>
      <c r="F1844">
        <v>90</v>
      </c>
      <c r="G1844">
        <v>369</v>
      </c>
      <c r="H1844">
        <v>2677.6</v>
      </c>
    </row>
    <row r="1845" spans="1:8" x14ac:dyDescent="0.55000000000000004">
      <c r="A1845" t="s">
        <v>267</v>
      </c>
      <c r="B1845" t="s">
        <v>381</v>
      </c>
      <c r="C1845" t="s">
        <v>545</v>
      </c>
      <c r="D1845" t="s">
        <v>430</v>
      </c>
      <c r="E1845" t="s">
        <v>254</v>
      </c>
      <c r="F1845">
        <v>90</v>
      </c>
      <c r="G1845">
        <v>120</v>
      </c>
      <c r="H1845">
        <v>870.8</v>
      </c>
    </row>
    <row r="1846" spans="1:8" x14ac:dyDescent="0.55000000000000004">
      <c r="A1846" t="s">
        <v>6</v>
      </c>
      <c r="B1846" t="s">
        <v>382</v>
      </c>
      <c r="C1846" t="s">
        <v>545</v>
      </c>
      <c r="D1846" t="s">
        <v>430</v>
      </c>
      <c r="E1846" t="s">
        <v>254</v>
      </c>
      <c r="F1846">
        <v>90</v>
      </c>
      <c r="G1846">
        <v>730</v>
      </c>
      <c r="H1846">
        <v>5297.2</v>
      </c>
    </row>
    <row r="1847" spans="1:8" x14ac:dyDescent="0.55000000000000004">
      <c r="A1847" t="s">
        <v>268</v>
      </c>
      <c r="B1847" t="s">
        <v>383</v>
      </c>
      <c r="C1847" t="s">
        <v>545</v>
      </c>
      <c r="D1847" t="s">
        <v>430</v>
      </c>
      <c r="E1847" t="s">
        <v>254</v>
      </c>
      <c r="F1847">
        <v>90</v>
      </c>
      <c r="G1847">
        <v>114</v>
      </c>
      <c r="H1847">
        <v>827.2</v>
      </c>
    </row>
    <row r="1848" spans="1:8" x14ac:dyDescent="0.55000000000000004">
      <c r="A1848" t="s">
        <v>269</v>
      </c>
      <c r="B1848" t="s">
        <v>384</v>
      </c>
      <c r="C1848" t="s">
        <v>545</v>
      </c>
      <c r="D1848" t="s">
        <v>430</v>
      </c>
      <c r="E1848" t="s">
        <v>254</v>
      </c>
      <c r="F1848">
        <v>90</v>
      </c>
      <c r="G1848">
        <v>157</v>
      </c>
      <c r="H1848">
        <v>1139.3</v>
      </c>
    </row>
    <row r="1849" spans="1:8" x14ac:dyDescent="0.55000000000000004">
      <c r="A1849" t="s">
        <v>270</v>
      </c>
      <c r="B1849" t="s">
        <v>385</v>
      </c>
      <c r="C1849" t="s">
        <v>545</v>
      </c>
      <c r="D1849" t="s">
        <v>430</v>
      </c>
      <c r="E1849" t="s">
        <v>254</v>
      </c>
      <c r="F1849">
        <v>90</v>
      </c>
      <c r="G1849">
        <v>73</v>
      </c>
      <c r="H1849">
        <v>529.70000000000005</v>
      </c>
    </row>
    <row r="1850" spans="1:8" x14ac:dyDescent="0.55000000000000004">
      <c r="A1850" t="s">
        <v>66</v>
      </c>
      <c r="B1850" t="s">
        <v>386</v>
      </c>
      <c r="C1850" t="s">
        <v>545</v>
      </c>
      <c r="D1850" t="s">
        <v>430</v>
      </c>
      <c r="E1850" t="s">
        <v>254</v>
      </c>
      <c r="F1850">
        <v>90</v>
      </c>
      <c r="G1850">
        <v>45</v>
      </c>
      <c r="H1850">
        <v>326.5</v>
      </c>
    </row>
    <row r="1851" spans="1:8" x14ac:dyDescent="0.55000000000000004">
      <c r="A1851" t="s">
        <v>18</v>
      </c>
      <c r="B1851" t="s">
        <v>387</v>
      </c>
      <c r="C1851" t="s">
        <v>545</v>
      </c>
      <c r="D1851" t="s">
        <v>430</v>
      </c>
      <c r="E1851" t="s">
        <v>254</v>
      </c>
      <c r="F1851">
        <v>90</v>
      </c>
      <c r="G1851">
        <v>3</v>
      </c>
      <c r="H1851">
        <v>21.8</v>
      </c>
    </row>
    <row r="1852" spans="1:8" x14ac:dyDescent="0.55000000000000004">
      <c r="A1852" t="s">
        <v>271</v>
      </c>
      <c r="B1852" t="s">
        <v>388</v>
      </c>
      <c r="C1852" t="s">
        <v>545</v>
      </c>
      <c r="D1852" t="s">
        <v>430</v>
      </c>
      <c r="E1852" t="s">
        <v>254</v>
      </c>
      <c r="F1852">
        <v>90</v>
      </c>
      <c r="G1852">
        <v>1674</v>
      </c>
      <c r="H1852">
        <v>12147.3</v>
      </c>
    </row>
    <row r="1853" spans="1:8" x14ac:dyDescent="0.55000000000000004">
      <c r="A1853" t="s">
        <v>12</v>
      </c>
      <c r="B1853" t="s">
        <v>389</v>
      </c>
      <c r="C1853" t="s">
        <v>545</v>
      </c>
      <c r="D1853" t="s">
        <v>430</v>
      </c>
      <c r="E1853" t="s">
        <v>254</v>
      </c>
      <c r="F1853">
        <v>90</v>
      </c>
      <c r="G1853">
        <v>120</v>
      </c>
      <c r="H1853">
        <v>870.8</v>
      </c>
    </row>
    <row r="1854" spans="1:8" x14ac:dyDescent="0.55000000000000004">
      <c r="A1854" t="s">
        <v>15</v>
      </c>
      <c r="B1854" t="s">
        <v>390</v>
      </c>
      <c r="C1854" t="s">
        <v>545</v>
      </c>
      <c r="D1854" t="s">
        <v>430</v>
      </c>
      <c r="E1854" t="s">
        <v>254</v>
      </c>
      <c r="F1854">
        <v>90</v>
      </c>
      <c r="G1854">
        <v>116</v>
      </c>
      <c r="H1854">
        <v>841.7</v>
      </c>
    </row>
    <row r="1855" spans="1:8" x14ac:dyDescent="0.55000000000000004">
      <c r="A1855" t="s">
        <v>81</v>
      </c>
      <c r="B1855" t="s">
        <v>391</v>
      </c>
      <c r="C1855" t="s">
        <v>545</v>
      </c>
      <c r="D1855" t="s">
        <v>430</v>
      </c>
      <c r="E1855" t="s">
        <v>254</v>
      </c>
      <c r="F1855">
        <v>90</v>
      </c>
      <c r="G1855">
        <v>27</v>
      </c>
      <c r="H1855">
        <v>195.9</v>
      </c>
    </row>
    <row r="1856" spans="1:8" x14ac:dyDescent="0.55000000000000004">
      <c r="A1856" t="s">
        <v>30</v>
      </c>
      <c r="B1856" t="s">
        <v>392</v>
      </c>
      <c r="C1856" t="s">
        <v>545</v>
      </c>
      <c r="D1856" t="s">
        <v>430</v>
      </c>
      <c r="E1856" t="s">
        <v>254</v>
      </c>
      <c r="F1856">
        <v>90</v>
      </c>
      <c r="G1856">
        <v>178</v>
      </c>
      <c r="H1856">
        <v>1291.5999999999999</v>
      </c>
    </row>
    <row r="1857" spans="1:8" x14ac:dyDescent="0.55000000000000004">
      <c r="A1857" t="s">
        <v>111</v>
      </c>
      <c r="B1857" t="s">
        <v>393</v>
      </c>
      <c r="C1857" t="s">
        <v>545</v>
      </c>
      <c r="D1857" t="s">
        <v>430</v>
      </c>
      <c r="E1857" t="s">
        <v>254</v>
      </c>
      <c r="F1857">
        <v>90</v>
      </c>
      <c r="G1857">
        <v>76</v>
      </c>
      <c r="H1857">
        <v>551.5</v>
      </c>
    </row>
    <row r="1858" spans="1:8" x14ac:dyDescent="0.55000000000000004">
      <c r="A1858" t="s">
        <v>99</v>
      </c>
      <c r="B1858" t="s">
        <v>394</v>
      </c>
      <c r="C1858" t="s">
        <v>545</v>
      </c>
      <c r="D1858" t="s">
        <v>430</v>
      </c>
      <c r="E1858" t="s">
        <v>254</v>
      </c>
      <c r="F1858">
        <v>90</v>
      </c>
      <c r="G1858">
        <v>107</v>
      </c>
      <c r="H1858">
        <v>776.4</v>
      </c>
    </row>
    <row r="1859" spans="1:8" x14ac:dyDescent="0.55000000000000004">
      <c r="A1859" t="s">
        <v>132</v>
      </c>
      <c r="B1859" t="s">
        <v>395</v>
      </c>
      <c r="C1859" t="s">
        <v>545</v>
      </c>
      <c r="D1859" t="s">
        <v>430</v>
      </c>
      <c r="E1859" t="s">
        <v>254</v>
      </c>
      <c r="F1859">
        <v>90</v>
      </c>
      <c r="G1859">
        <v>64</v>
      </c>
      <c r="H1859">
        <v>464.4</v>
      </c>
    </row>
    <row r="1860" spans="1:8" x14ac:dyDescent="0.55000000000000004">
      <c r="A1860" t="s">
        <v>138</v>
      </c>
      <c r="B1860" t="s">
        <v>396</v>
      </c>
      <c r="C1860" t="s">
        <v>545</v>
      </c>
      <c r="D1860" t="s">
        <v>430</v>
      </c>
      <c r="E1860" t="s">
        <v>254</v>
      </c>
      <c r="F1860">
        <v>90</v>
      </c>
      <c r="G1860">
        <v>70</v>
      </c>
      <c r="H1860">
        <v>507.9</v>
      </c>
    </row>
    <row r="1861" spans="1:8" x14ac:dyDescent="0.55000000000000004">
      <c r="A1861" t="s">
        <v>272</v>
      </c>
      <c r="B1861" t="s">
        <v>397</v>
      </c>
      <c r="C1861" t="s">
        <v>545</v>
      </c>
      <c r="D1861" t="s">
        <v>430</v>
      </c>
      <c r="E1861" t="s">
        <v>254</v>
      </c>
      <c r="F1861">
        <v>90</v>
      </c>
      <c r="G1861">
        <v>41682</v>
      </c>
      <c r="H1861">
        <v>302462.3</v>
      </c>
    </row>
    <row r="1862" spans="1:8" x14ac:dyDescent="0.55000000000000004">
      <c r="A1862" t="s">
        <v>54</v>
      </c>
      <c r="B1862" t="s">
        <v>398</v>
      </c>
      <c r="C1862" t="s">
        <v>545</v>
      </c>
      <c r="D1862" t="s">
        <v>430</v>
      </c>
      <c r="E1862" t="s">
        <v>254</v>
      </c>
      <c r="F1862">
        <v>90</v>
      </c>
      <c r="G1862">
        <v>125</v>
      </c>
      <c r="H1862">
        <v>907.1</v>
      </c>
    </row>
    <row r="1863" spans="1:8" x14ac:dyDescent="0.55000000000000004">
      <c r="A1863" t="s">
        <v>150</v>
      </c>
      <c r="B1863" t="s">
        <v>399</v>
      </c>
      <c r="C1863" t="s">
        <v>545</v>
      </c>
      <c r="D1863" t="s">
        <v>430</v>
      </c>
      <c r="E1863" t="s">
        <v>254</v>
      </c>
      <c r="F1863">
        <v>90</v>
      </c>
      <c r="G1863">
        <v>248</v>
      </c>
      <c r="H1863">
        <v>1799.6</v>
      </c>
    </row>
    <row r="1864" spans="1:8" x14ac:dyDescent="0.55000000000000004">
      <c r="A1864" t="s">
        <v>273</v>
      </c>
      <c r="B1864" t="s">
        <v>400</v>
      </c>
      <c r="C1864" t="s">
        <v>545</v>
      </c>
      <c r="D1864" t="s">
        <v>430</v>
      </c>
      <c r="E1864" t="s">
        <v>254</v>
      </c>
      <c r="F1864">
        <v>90</v>
      </c>
      <c r="G1864">
        <v>307</v>
      </c>
      <c r="H1864">
        <v>2227.6999999999998</v>
      </c>
    </row>
    <row r="1865" spans="1:8" x14ac:dyDescent="0.55000000000000004">
      <c r="A1865" t="s">
        <v>274</v>
      </c>
      <c r="B1865" t="s">
        <v>401</v>
      </c>
      <c r="C1865" t="s">
        <v>545</v>
      </c>
      <c r="D1865" t="s">
        <v>430</v>
      </c>
      <c r="E1865" t="s">
        <v>254</v>
      </c>
      <c r="F1865">
        <v>90</v>
      </c>
      <c r="G1865">
        <v>27002</v>
      </c>
      <c r="H1865">
        <v>195938</v>
      </c>
    </row>
    <row r="1866" spans="1:8" x14ac:dyDescent="0.55000000000000004">
      <c r="A1866" t="s">
        <v>75</v>
      </c>
      <c r="B1866" t="s">
        <v>402</v>
      </c>
      <c r="C1866" t="s">
        <v>545</v>
      </c>
      <c r="D1866" t="s">
        <v>430</v>
      </c>
      <c r="E1866" t="s">
        <v>254</v>
      </c>
      <c r="F1866">
        <v>90</v>
      </c>
      <c r="G1866">
        <v>99</v>
      </c>
      <c r="H1866">
        <v>718.4</v>
      </c>
    </row>
    <row r="1867" spans="1:8" x14ac:dyDescent="0.55000000000000004">
      <c r="A1867" t="s">
        <v>275</v>
      </c>
      <c r="B1867" t="s">
        <v>403</v>
      </c>
      <c r="C1867" t="s">
        <v>545</v>
      </c>
      <c r="D1867" t="s">
        <v>430</v>
      </c>
      <c r="E1867" t="s">
        <v>254</v>
      </c>
      <c r="F1867">
        <v>90</v>
      </c>
      <c r="G1867">
        <v>5812</v>
      </c>
      <c r="H1867">
        <v>42174.3</v>
      </c>
    </row>
    <row r="1868" spans="1:8" x14ac:dyDescent="0.55000000000000004">
      <c r="A1868" t="s">
        <v>276</v>
      </c>
      <c r="B1868" t="s">
        <v>404</v>
      </c>
      <c r="C1868" t="s">
        <v>545</v>
      </c>
      <c r="D1868" t="s">
        <v>430</v>
      </c>
      <c r="E1868" t="s">
        <v>254</v>
      </c>
      <c r="F1868">
        <v>90</v>
      </c>
      <c r="G1868">
        <v>51</v>
      </c>
      <c r="H1868">
        <v>370.1</v>
      </c>
    </row>
    <row r="1869" spans="1:8" x14ac:dyDescent="0.55000000000000004">
      <c r="A1869" t="s">
        <v>277</v>
      </c>
      <c r="B1869" t="s">
        <v>405</v>
      </c>
      <c r="C1869" t="s">
        <v>545</v>
      </c>
      <c r="D1869" t="s">
        <v>430</v>
      </c>
      <c r="E1869" t="s">
        <v>254</v>
      </c>
      <c r="F1869">
        <v>90</v>
      </c>
      <c r="G1869">
        <v>573</v>
      </c>
      <c r="H1869">
        <v>4157.8999999999996</v>
      </c>
    </row>
    <row r="1870" spans="1:8" x14ac:dyDescent="0.55000000000000004">
      <c r="A1870" t="s">
        <v>278</v>
      </c>
      <c r="B1870" t="s">
        <v>406</v>
      </c>
      <c r="C1870" t="s">
        <v>545</v>
      </c>
      <c r="D1870" t="s">
        <v>430</v>
      </c>
      <c r="E1870" t="s">
        <v>254</v>
      </c>
      <c r="F1870">
        <v>90</v>
      </c>
      <c r="G1870">
        <v>8346</v>
      </c>
      <c r="H1870">
        <v>60562.1</v>
      </c>
    </row>
    <row r="1871" spans="1:8" x14ac:dyDescent="0.55000000000000004">
      <c r="A1871" t="s">
        <v>279</v>
      </c>
      <c r="B1871" t="s">
        <v>407</v>
      </c>
      <c r="C1871" t="s">
        <v>545</v>
      </c>
      <c r="D1871" t="s">
        <v>430</v>
      </c>
      <c r="E1871" t="s">
        <v>254</v>
      </c>
      <c r="F1871">
        <v>90</v>
      </c>
      <c r="G1871">
        <v>51</v>
      </c>
      <c r="H1871">
        <v>370.1</v>
      </c>
    </row>
    <row r="1872" spans="1:8" x14ac:dyDescent="0.55000000000000004">
      <c r="A1872" t="s">
        <v>280</v>
      </c>
      <c r="B1872" t="s">
        <v>408</v>
      </c>
      <c r="C1872" t="s">
        <v>545</v>
      </c>
      <c r="D1872" t="s">
        <v>430</v>
      </c>
      <c r="E1872" t="s">
        <v>254</v>
      </c>
      <c r="F1872">
        <v>90</v>
      </c>
      <c r="G1872">
        <v>13</v>
      </c>
      <c r="H1872">
        <v>94.3</v>
      </c>
    </row>
    <row r="1873" spans="1:8" x14ac:dyDescent="0.55000000000000004">
      <c r="A1873" t="s">
        <v>281</v>
      </c>
      <c r="B1873" t="s">
        <v>409</v>
      </c>
      <c r="C1873" t="s">
        <v>545</v>
      </c>
      <c r="D1873" t="s">
        <v>430</v>
      </c>
      <c r="E1873" t="s">
        <v>254</v>
      </c>
      <c r="F1873">
        <v>90</v>
      </c>
      <c r="G1873">
        <v>103</v>
      </c>
      <c r="H1873">
        <v>747.4</v>
      </c>
    </row>
    <row r="1874" spans="1:8" x14ac:dyDescent="0.55000000000000004">
      <c r="A1874" t="s">
        <v>282</v>
      </c>
      <c r="B1874" t="s">
        <v>410</v>
      </c>
      <c r="C1874" t="s">
        <v>545</v>
      </c>
      <c r="D1874" t="s">
        <v>430</v>
      </c>
      <c r="E1874" t="s">
        <v>254</v>
      </c>
      <c r="F1874">
        <v>90</v>
      </c>
      <c r="G1874">
        <v>87</v>
      </c>
      <c r="H1874">
        <v>631.29999999999995</v>
      </c>
    </row>
    <row r="1875" spans="1:8" x14ac:dyDescent="0.55000000000000004">
      <c r="A1875" t="s">
        <v>283</v>
      </c>
      <c r="B1875" t="s">
        <v>411</v>
      </c>
      <c r="C1875" t="s">
        <v>545</v>
      </c>
      <c r="D1875" t="s">
        <v>430</v>
      </c>
      <c r="E1875" t="s">
        <v>254</v>
      </c>
      <c r="F1875">
        <v>90</v>
      </c>
      <c r="G1875">
        <v>72</v>
      </c>
      <c r="H1875">
        <v>522.5</v>
      </c>
    </row>
    <row r="1876" spans="1:8" x14ac:dyDescent="0.55000000000000004">
      <c r="A1876" t="s">
        <v>284</v>
      </c>
      <c r="B1876" t="s">
        <v>412</v>
      </c>
      <c r="C1876" t="s">
        <v>545</v>
      </c>
      <c r="D1876" t="s">
        <v>430</v>
      </c>
      <c r="E1876" t="s">
        <v>254</v>
      </c>
      <c r="F1876">
        <v>90</v>
      </c>
      <c r="G1876">
        <v>274</v>
      </c>
      <c r="H1876">
        <v>1988.3</v>
      </c>
    </row>
    <row r="1877" spans="1:8" x14ac:dyDescent="0.55000000000000004">
      <c r="A1877" t="s">
        <v>285</v>
      </c>
      <c r="B1877" t="s">
        <v>413</v>
      </c>
      <c r="C1877" t="s">
        <v>545</v>
      </c>
      <c r="D1877" t="s">
        <v>430</v>
      </c>
      <c r="E1877" t="s">
        <v>254</v>
      </c>
      <c r="F1877">
        <v>90</v>
      </c>
      <c r="G1877">
        <v>255</v>
      </c>
      <c r="H1877">
        <v>1850.4</v>
      </c>
    </row>
    <row r="1878" spans="1:8" x14ac:dyDescent="0.55000000000000004">
      <c r="A1878" t="s">
        <v>286</v>
      </c>
      <c r="B1878" t="s">
        <v>414</v>
      </c>
      <c r="C1878" t="s">
        <v>545</v>
      </c>
      <c r="D1878" t="s">
        <v>430</v>
      </c>
      <c r="E1878" t="s">
        <v>254</v>
      </c>
      <c r="F1878">
        <v>90</v>
      </c>
      <c r="G1878">
        <v>96</v>
      </c>
      <c r="H1878">
        <v>696.6</v>
      </c>
    </row>
    <row r="1879" spans="1:8" x14ac:dyDescent="0.55000000000000004">
      <c r="A1879" t="s">
        <v>287</v>
      </c>
      <c r="B1879" t="s">
        <v>415</v>
      </c>
      <c r="C1879" t="s">
        <v>545</v>
      </c>
      <c r="D1879" t="s">
        <v>430</v>
      </c>
      <c r="E1879" t="s">
        <v>254</v>
      </c>
      <c r="F1879">
        <v>90</v>
      </c>
      <c r="G1879">
        <v>84</v>
      </c>
      <c r="H1879">
        <v>609.5</v>
      </c>
    </row>
    <row r="1880" spans="1:8" x14ac:dyDescent="0.55000000000000004">
      <c r="A1880" t="s">
        <v>288</v>
      </c>
      <c r="B1880" t="s">
        <v>416</v>
      </c>
      <c r="C1880" t="s">
        <v>545</v>
      </c>
      <c r="D1880" t="s">
        <v>430</v>
      </c>
      <c r="E1880" t="s">
        <v>254</v>
      </c>
      <c r="F1880">
        <v>90</v>
      </c>
      <c r="G1880">
        <v>124</v>
      </c>
      <c r="H1880">
        <v>899.8</v>
      </c>
    </row>
    <row r="1881" spans="1:8" x14ac:dyDescent="0.55000000000000004">
      <c r="A1881" t="s">
        <v>289</v>
      </c>
      <c r="B1881" t="s">
        <v>417</v>
      </c>
      <c r="C1881" t="s">
        <v>545</v>
      </c>
      <c r="D1881" t="s">
        <v>430</v>
      </c>
      <c r="E1881" t="s">
        <v>254</v>
      </c>
      <c r="F1881">
        <v>90</v>
      </c>
      <c r="G1881">
        <v>111</v>
      </c>
      <c r="H1881">
        <v>805.5</v>
      </c>
    </row>
    <row r="1882" spans="1:8" x14ac:dyDescent="0.55000000000000004">
      <c r="A1882" t="s">
        <v>290</v>
      </c>
      <c r="B1882" t="s">
        <v>418</v>
      </c>
      <c r="C1882" t="s">
        <v>545</v>
      </c>
      <c r="D1882" t="s">
        <v>430</v>
      </c>
      <c r="E1882" t="s">
        <v>254</v>
      </c>
      <c r="F1882">
        <v>90</v>
      </c>
      <c r="G1882">
        <v>187</v>
      </c>
      <c r="H1882">
        <v>1357</v>
      </c>
    </row>
    <row r="1883" spans="1:8" x14ac:dyDescent="0.55000000000000004">
      <c r="A1883" t="s">
        <v>117</v>
      </c>
      <c r="B1883" t="s">
        <v>419</v>
      </c>
      <c r="C1883" t="s">
        <v>545</v>
      </c>
      <c r="D1883" t="s">
        <v>430</v>
      </c>
      <c r="E1883" t="s">
        <v>254</v>
      </c>
      <c r="F1883">
        <v>90</v>
      </c>
      <c r="G1883">
        <v>125</v>
      </c>
      <c r="H1883">
        <v>907.1</v>
      </c>
    </row>
    <row r="1884" spans="1:8" x14ac:dyDescent="0.55000000000000004">
      <c r="A1884" t="s">
        <v>169</v>
      </c>
      <c r="B1884" t="s">
        <v>420</v>
      </c>
      <c r="C1884" t="s">
        <v>545</v>
      </c>
      <c r="D1884" t="s">
        <v>430</v>
      </c>
      <c r="E1884" t="s">
        <v>254</v>
      </c>
      <c r="F1884">
        <v>90</v>
      </c>
      <c r="G1884">
        <v>270</v>
      </c>
      <c r="H1884">
        <v>1959.2</v>
      </c>
    </row>
    <row r="1885" spans="1:8" x14ac:dyDescent="0.55000000000000004">
      <c r="A1885" t="s">
        <v>291</v>
      </c>
      <c r="B1885" t="s">
        <v>421</v>
      </c>
      <c r="C1885" t="s">
        <v>545</v>
      </c>
      <c r="D1885" t="s">
        <v>430</v>
      </c>
      <c r="E1885" t="s">
        <v>254</v>
      </c>
      <c r="F1885">
        <v>90</v>
      </c>
      <c r="G1885">
        <v>62</v>
      </c>
      <c r="H1885">
        <v>449.9</v>
      </c>
    </row>
    <row r="1886" spans="1:8" x14ac:dyDescent="0.55000000000000004">
      <c r="A1886" t="s">
        <v>292</v>
      </c>
      <c r="B1886" t="s">
        <v>422</v>
      </c>
      <c r="C1886" t="s">
        <v>545</v>
      </c>
      <c r="D1886" t="s">
        <v>430</v>
      </c>
      <c r="E1886" t="s">
        <v>254</v>
      </c>
      <c r="F1886">
        <v>90</v>
      </c>
      <c r="G1886">
        <v>163</v>
      </c>
      <c r="H1886">
        <v>1182.8</v>
      </c>
    </row>
    <row r="1887" spans="1:8" x14ac:dyDescent="0.55000000000000004">
      <c r="A1887" t="s">
        <v>293</v>
      </c>
      <c r="B1887" t="s">
        <v>423</v>
      </c>
      <c r="C1887" t="s">
        <v>545</v>
      </c>
      <c r="D1887" t="s">
        <v>430</v>
      </c>
      <c r="E1887" t="s">
        <v>254</v>
      </c>
      <c r="F1887">
        <v>90</v>
      </c>
      <c r="G1887">
        <v>506</v>
      </c>
      <c r="H1887">
        <v>3671.8</v>
      </c>
    </row>
    <row r="1888" spans="1:8" x14ac:dyDescent="0.55000000000000004">
      <c r="A1888" t="s">
        <v>294</v>
      </c>
      <c r="B1888" t="s">
        <v>424</v>
      </c>
      <c r="C1888" t="s">
        <v>545</v>
      </c>
      <c r="D1888" t="s">
        <v>430</v>
      </c>
      <c r="E1888" t="s">
        <v>254</v>
      </c>
      <c r="F1888">
        <v>90</v>
      </c>
      <c r="G1888">
        <v>1495</v>
      </c>
      <c r="H1888">
        <v>10848.4</v>
      </c>
    </row>
    <row r="1889" spans="1:8" x14ac:dyDescent="0.55000000000000004">
      <c r="A1889" t="s">
        <v>295</v>
      </c>
      <c r="B1889" t="s">
        <v>425</v>
      </c>
      <c r="C1889" t="s">
        <v>545</v>
      </c>
      <c r="D1889" t="s">
        <v>430</v>
      </c>
      <c r="E1889" t="s">
        <v>254</v>
      </c>
      <c r="F1889">
        <v>90</v>
      </c>
      <c r="G1889">
        <v>181</v>
      </c>
      <c r="H1889">
        <v>1313.4</v>
      </c>
    </row>
    <row r="1890" spans="1:8" x14ac:dyDescent="0.55000000000000004">
      <c r="A1890" t="s">
        <v>253</v>
      </c>
      <c r="B1890" t="s">
        <v>366</v>
      </c>
      <c r="C1890" t="s">
        <v>544</v>
      </c>
      <c r="D1890" t="s">
        <v>428</v>
      </c>
      <c r="E1890" t="s">
        <v>254</v>
      </c>
      <c r="F1890">
        <v>91</v>
      </c>
      <c r="G1890">
        <v>1807</v>
      </c>
      <c r="H1890">
        <v>1087.2</v>
      </c>
    </row>
    <row r="1891" spans="1:8" x14ac:dyDescent="0.55000000000000004">
      <c r="A1891" t="s">
        <v>255</v>
      </c>
      <c r="B1891" t="s">
        <v>368</v>
      </c>
      <c r="C1891" t="s">
        <v>544</v>
      </c>
      <c r="D1891" t="s">
        <v>428</v>
      </c>
      <c r="E1891" t="s">
        <v>254</v>
      </c>
      <c r="F1891">
        <v>91</v>
      </c>
      <c r="G1891">
        <v>2794</v>
      </c>
      <c r="H1891">
        <v>1681</v>
      </c>
    </row>
    <row r="1892" spans="1:8" x14ac:dyDescent="0.55000000000000004">
      <c r="A1892" t="s">
        <v>256</v>
      </c>
      <c r="B1892" t="s">
        <v>369</v>
      </c>
      <c r="C1892" t="s">
        <v>544</v>
      </c>
      <c r="D1892" t="s">
        <v>428</v>
      </c>
      <c r="E1892" t="s">
        <v>254</v>
      </c>
      <c r="F1892">
        <v>91</v>
      </c>
      <c r="G1892">
        <v>3333</v>
      </c>
      <c r="H1892">
        <v>2005.3</v>
      </c>
    </row>
    <row r="1893" spans="1:8" x14ac:dyDescent="0.55000000000000004">
      <c r="A1893" t="s">
        <v>39</v>
      </c>
      <c r="B1893" t="s">
        <v>370</v>
      </c>
      <c r="C1893" t="s">
        <v>544</v>
      </c>
      <c r="D1893" t="s">
        <v>428</v>
      </c>
      <c r="E1893" t="s">
        <v>254</v>
      </c>
      <c r="F1893">
        <v>91</v>
      </c>
      <c r="G1893">
        <v>342</v>
      </c>
      <c r="H1893">
        <v>205.8</v>
      </c>
    </row>
    <row r="1894" spans="1:8" x14ac:dyDescent="0.55000000000000004">
      <c r="A1894" t="s">
        <v>257</v>
      </c>
      <c r="B1894" t="s">
        <v>371</v>
      </c>
      <c r="C1894" t="s">
        <v>544</v>
      </c>
      <c r="D1894" t="s">
        <v>428</v>
      </c>
      <c r="E1894" t="s">
        <v>254</v>
      </c>
      <c r="F1894">
        <v>91</v>
      </c>
      <c r="G1894">
        <v>1422</v>
      </c>
      <c r="H1894">
        <v>855.6</v>
      </c>
    </row>
    <row r="1895" spans="1:8" x14ac:dyDescent="0.55000000000000004">
      <c r="A1895" t="s">
        <v>258</v>
      </c>
      <c r="B1895" t="s">
        <v>372</v>
      </c>
      <c r="C1895" t="s">
        <v>544</v>
      </c>
      <c r="D1895" t="s">
        <v>428</v>
      </c>
      <c r="E1895" t="s">
        <v>254</v>
      </c>
      <c r="F1895">
        <v>91</v>
      </c>
      <c r="G1895">
        <v>3523</v>
      </c>
      <c r="H1895">
        <v>2119.6999999999998</v>
      </c>
    </row>
    <row r="1896" spans="1:8" x14ac:dyDescent="0.55000000000000004">
      <c r="A1896" t="s">
        <v>259</v>
      </c>
      <c r="B1896" t="s">
        <v>373</v>
      </c>
      <c r="C1896" t="s">
        <v>544</v>
      </c>
      <c r="D1896" t="s">
        <v>428</v>
      </c>
      <c r="E1896" t="s">
        <v>254</v>
      </c>
      <c r="F1896">
        <v>91</v>
      </c>
      <c r="G1896">
        <v>343</v>
      </c>
      <c r="H1896">
        <v>206.4</v>
      </c>
    </row>
    <row r="1897" spans="1:8" x14ac:dyDescent="0.55000000000000004">
      <c r="A1897" t="s">
        <v>260</v>
      </c>
      <c r="B1897" t="s">
        <v>374</v>
      </c>
      <c r="C1897" t="s">
        <v>544</v>
      </c>
      <c r="D1897" t="s">
        <v>428</v>
      </c>
      <c r="E1897" t="s">
        <v>254</v>
      </c>
      <c r="F1897">
        <v>91</v>
      </c>
      <c r="G1897">
        <v>1730</v>
      </c>
      <c r="H1897">
        <v>1040.9000000000001</v>
      </c>
    </row>
    <row r="1898" spans="1:8" x14ac:dyDescent="0.55000000000000004">
      <c r="A1898" t="s">
        <v>261</v>
      </c>
      <c r="B1898" t="s">
        <v>375</v>
      </c>
      <c r="C1898" t="s">
        <v>544</v>
      </c>
      <c r="D1898" t="s">
        <v>428</v>
      </c>
      <c r="E1898" t="s">
        <v>254</v>
      </c>
      <c r="F1898">
        <v>91</v>
      </c>
      <c r="G1898">
        <v>193</v>
      </c>
      <c r="H1898">
        <v>116.1</v>
      </c>
    </row>
    <row r="1899" spans="1:8" x14ac:dyDescent="0.55000000000000004">
      <c r="A1899" t="s">
        <v>262</v>
      </c>
      <c r="B1899" t="s">
        <v>376</v>
      </c>
      <c r="C1899" t="s">
        <v>544</v>
      </c>
      <c r="D1899" t="s">
        <v>428</v>
      </c>
      <c r="E1899" t="s">
        <v>254</v>
      </c>
      <c r="F1899">
        <v>91</v>
      </c>
      <c r="G1899">
        <v>295</v>
      </c>
      <c r="H1899">
        <v>177.5</v>
      </c>
    </row>
    <row r="1900" spans="1:8" x14ac:dyDescent="0.55000000000000004">
      <c r="A1900" t="s">
        <v>263</v>
      </c>
      <c r="B1900" t="s">
        <v>377</v>
      </c>
      <c r="C1900" t="s">
        <v>544</v>
      </c>
      <c r="D1900" t="s">
        <v>428</v>
      </c>
      <c r="E1900" t="s">
        <v>254</v>
      </c>
      <c r="F1900">
        <v>91</v>
      </c>
      <c r="G1900">
        <v>5427</v>
      </c>
      <c r="H1900">
        <v>3265.2</v>
      </c>
    </row>
    <row r="1901" spans="1:8" x14ac:dyDescent="0.55000000000000004">
      <c r="A1901" t="s">
        <v>264</v>
      </c>
      <c r="B1901" t="s">
        <v>378</v>
      </c>
      <c r="C1901" t="s">
        <v>544</v>
      </c>
      <c r="D1901" t="s">
        <v>428</v>
      </c>
      <c r="E1901" t="s">
        <v>254</v>
      </c>
      <c r="F1901">
        <v>91</v>
      </c>
      <c r="G1901">
        <v>203</v>
      </c>
      <c r="H1901">
        <v>122.1</v>
      </c>
    </row>
    <row r="1902" spans="1:8" x14ac:dyDescent="0.55000000000000004">
      <c r="A1902" t="s">
        <v>265</v>
      </c>
      <c r="B1902" t="s">
        <v>379</v>
      </c>
      <c r="C1902" t="s">
        <v>544</v>
      </c>
      <c r="D1902" t="s">
        <v>428</v>
      </c>
      <c r="E1902" t="s">
        <v>254</v>
      </c>
      <c r="F1902">
        <v>91</v>
      </c>
      <c r="G1902">
        <v>211</v>
      </c>
      <c r="H1902">
        <v>127</v>
      </c>
    </row>
    <row r="1903" spans="1:8" x14ac:dyDescent="0.55000000000000004">
      <c r="A1903" t="s">
        <v>266</v>
      </c>
      <c r="B1903" t="s">
        <v>380</v>
      </c>
      <c r="C1903" t="s">
        <v>544</v>
      </c>
      <c r="D1903" t="s">
        <v>428</v>
      </c>
      <c r="E1903" t="s">
        <v>254</v>
      </c>
      <c r="F1903">
        <v>91</v>
      </c>
      <c r="G1903">
        <v>10221</v>
      </c>
      <c r="H1903">
        <v>6149.6</v>
      </c>
    </row>
    <row r="1904" spans="1:8" x14ac:dyDescent="0.55000000000000004">
      <c r="A1904" t="s">
        <v>267</v>
      </c>
      <c r="B1904" t="s">
        <v>381</v>
      </c>
      <c r="C1904" t="s">
        <v>544</v>
      </c>
      <c r="D1904" t="s">
        <v>428</v>
      </c>
      <c r="E1904" t="s">
        <v>254</v>
      </c>
      <c r="F1904">
        <v>91</v>
      </c>
      <c r="G1904">
        <v>520</v>
      </c>
      <c r="H1904">
        <v>312.89999999999998</v>
      </c>
    </row>
    <row r="1905" spans="1:8" x14ac:dyDescent="0.55000000000000004">
      <c r="A1905" t="s">
        <v>6</v>
      </c>
      <c r="B1905" t="s">
        <v>382</v>
      </c>
      <c r="C1905" t="s">
        <v>544</v>
      </c>
      <c r="D1905" t="s">
        <v>428</v>
      </c>
      <c r="E1905" t="s">
        <v>254</v>
      </c>
      <c r="F1905">
        <v>91</v>
      </c>
      <c r="G1905">
        <v>41867</v>
      </c>
      <c r="H1905">
        <v>25189.9</v>
      </c>
    </row>
    <row r="1906" spans="1:8" x14ac:dyDescent="0.55000000000000004">
      <c r="A1906" t="s">
        <v>268</v>
      </c>
      <c r="B1906" t="s">
        <v>383</v>
      </c>
      <c r="C1906" t="s">
        <v>544</v>
      </c>
      <c r="D1906" t="s">
        <v>428</v>
      </c>
      <c r="E1906" t="s">
        <v>254</v>
      </c>
      <c r="F1906">
        <v>91</v>
      </c>
      <c r="G1906">
        <v>602</v>
      </c>
      <c r="H1906">
        <v>362.2</v>
      </c>
    </row>
    <row r="1907" spans="1:8" x14ac:dyDescent="0.55000000000000004">
      <c r="A1907" t="s">
        <v>269</v>
      </c>
      <c r="B1907" t="s">
        <v>384</v>
      </c>
      <c r="C1907" t="s">
        <v>544</v>
      </c>
      <c r="D1907" t="s">
        <v>428</v>
      </c>
      <c r="E1907" t="s">
        <v>254</v>
      </c>
      <c r="F1907">
        <v>91</v>
      </c>
      <c r="G1907">
        <v>406</v>
      </c>
      <c r="H1907">
        <v>244.3</v>
      </c>
    </row>
    <row r="1908" spans="1:8" x14ac:dyDescent="0.55000000000000004">
      <c r="A1908" t="s">
        <v>270</v>
      </c>
      <c r="B1908" t="s">
        <v>385</v>
      </c>
      <c r="C1908" t="s">
        <v>544</v>
      </c>
      <c r="D1908" t="s">
        <v>428</v>
      </c>
      <c r="E1908" t="s">
        <v>254</v>
      </c>
      <c r="F1908">
        <v>91</v>
      </c>
      <c r="G1908">
        <v>1436</v>
      </c>
      <c r="H1908">
        <v>864</v>
      </c>
    </row>
    <row r="1909" spans="1:8" x14ac:dyDescent="0.55000000000000004">
      <c r="A1909" t="s">
        <v>66</v>
      </c>
      <c r="B1909" t="s">
        <v>386</v>
      </c>
      <c r="C1909" t="s">
        <v>544</v>
      </c>
      <c r="D1909" t="s">
        <v>428</v>
      </c>
      <c r="E1909" t="s">
        <v>254</v>
      </c>
      <c r="F1909">
        <v>91</v>
      </c>
      <c r="G1909">
        <v>189</v>
      </c>
      <c r="H1909">
        <v>113.7</v>
      </c>
    </row>
    <row r="1910" spans="1:8" x14ac:dyDescent="0.55000000000000004">
      <c r="A1910" t="s">
        <v>18</v>
      </c>
      <c r="B1910" t="s">
        <v>387</v>
      </c>
      <c r="C1910" t="s">
        <v>544</v>
      </c>
      <c r="D1910" t="s">
        <v>428</v>
      </c>
      <c r="E1910" t="s">
        <v>254</v>
      </c>
      <c r="F1910">
        <v>91</v>
      </c>
      <c r="G1910">
        <v>29</v>
      </c>
      <c r="H1910">
        <v>17.399999999999999</v>
      </c>
    </row>
    <row r="1911" spans="1:8" x14ac:dyDescent="0.55000000000000004">
      <c r="A1911" t="s">
        <v>271</v>
      </c>
      <c r="B1911" t="s">
        <v>388</v>
      </c>
      <c r="C1911" t="s">
        <v>544</v>
      </c>
      <c r="D1911" t="s">
        <v>428</v>
      </c>
      <c r="E1911" t="s">
        <v>254</v>
      </c>
      <c r="F1911">
        <v>91</v>
      </c>
      <c r="G1911">
        <v>80</v>
      </c>
      <c r="H1911">
        <v>48.1</v>
      </c>
    </row>
    <row r="1912" spans="1:8" x14ac:dyDescent="0.55000000000000004">
      <c r="A1912" t="s">
        <v>12</v>
      </c>
      <c r="B1912" t="s">
        <v>389</v>
      </c>
      <c r="C1912" t="s">
        <v>544</v>
      </c>
      <c r="D1912" t="s">
        <v>428</v>
      </c>
      <c r="E1912" t="s">
        <v>254</v>
      </c>
      <c r="F1912">
        <v>91</v>
      </c>
      <c r="G1912">
        <v>18378</v>
      </c>
      <c r="H1912">
        <v>11057.4</v>
      </c>
    </row>
    <row r="1913" spans="1:8" x14ac:dyDescent="0.55000000000000004">
      <c r="A1913" t="s">
        <v>15</v>
      </c>
      <c r="B1913" t="s">
        <v>390</v>
      </c>
      <c r="C1913" t="s">
        <v>544</v>
      </c>
      <c r="D1913" t="s">
        <v>428</v>
      </c>
      <c r="E1913" t="s">
        <v>254</v>
      </c>
      <c r="F1913">
        <v>91</v>
      </c>
      <c r="G1913">
        <v>7560</v>
      </c>
      <c r="H1913">
        <v>4548.6000000000004</v>
      </c>
    </row>
    <row r="1914" spans="1:8" x14ac:dyDescent="0.55000000000000004">
      <c r="A1914" t="s">
        <v>81</v>
      </c>
      <c r="B1914" t="s">
        <v>391</v>
      </c>
      <c r="C1914" t="s">
        <v>544</v>
      </c>
      <c r="D1914" t="s">
        <v>428</v>
      </c>
      <c r="E1914" t="s">
        <v>254</v>
      </c>
      <c r="F1914">
        <v>91</v>
      </c>
      <c r="G1914">
        <v>1568</v>
      </c>
      <c r="H1914">
        <v>943.4</v>
      </c>
    </row>
    <row r="1915" spans="1:8" x14ac:dyDescent="0.55000000000000004">
      <c r="A1915" t="s">
        <v>30</v>
      </c>
      <c r="B1915" t="s">
        <v>392</v>
      </c>
      <c r="C1915" t="s">
        <v>544</v>
      </c>
      <c r="D1915" t="s">
        <v>428</v>
      </c>
      <c r="E1915" t="s">
        <v>254</v>
      </c>
      <c r="F1915">
        <v>91</v>
      </c>
      <c r="G1915">
        <v>122</v>
      </c>
      <c r="H1915">
        <v>73.400000000000006</v>
      </c>
    </row>
    <row r="1916" spans="1:8" x14ac:dyDescent="0.55000000000000004">
      <c r="A1916" t="s">
        <v>111</v>
      </c>
      <c r="B1916" t="s">
        <v>393</v>
      </c>
      <c r="C1916" t="s">
        <v>544</v>
      </c>
      <c r="D1916" t="s">
        <v>428</v>
      </c>
      <c r="E1916" t="s">
        <v>254</v>
      </c>
      <c r="F1916">
        <v>91</v>
      </c>
      <c r="G1916">
        <v>2304</v>
      </c>
      <c r="H1916">
        <v>1386.2</v>
      </c>
    </row>
    <row r="1917" spans="1:8" x14ac:dyDescent="0.55000000000000004">
      <c r="A1917" t="s">
        <v>99</v>
      </c>
      <c r="B1917" t="s">
        <v>394</v>
      </c>
      <c r="C1917" t="s">
        <v>544</v>
      </c>
      <c r="D1917" t="s">
        <v>428</v>
      </c>
      <c r="E1917" t="s">
        <v>254</v>
      </c>
      <c r="F1917">
        <v>91</v>
      </c>
      <c r="G1917">
        <v>159</v>
      </c>
      <c r="H1917">
        <v>95.7</v>
      </c>
    </row>
    <row r="1918" spans="1:8" x14ac:dyDescent="0.55000000000000004">
      <c r="A1918" t="s">
        <v>132</v>
      </c>
      <c r="B1918" t="s">
        <v>395</v>
      </c>
      <c r="C1918" t="s">
        <v>544</v>
      </c>
      <c r="D1918" t="s">
        <v>428</v>
      </c>
      <c r="E1918" t="s">
        <v>254</v>
      </c>
      <c r="F1918">
        <v>91</v>
      </c>
      <c r="G1918">
        <v>712</v>
      </c>
      <c r="H1918">
        <v>428.4</v>
      </c>
    </row>
    <row r="1919" spans="1:8" x14ac:dyDescent="0.55000000000000004">
      <c r="A1919" t="s">
        <v>138</v>
      </c>
      <c r="B1919" t="s">
        <v>396</v>
      </c>
      <c r="C1919" t="s">
        <v>544</v>
      </c>
      <c r="D1919" t="s">
        <v>428</v>
      </c>
      <c r="E1919" t="s">
        <v>254</v>
      </c>
      <c r="F1919">
        <v>91</v>
      </c>
      <c r="G1919">
        <v>234</v>
      </c>
      <c r="H1919">
        <v>140.80000000000001</v>
      </c>
    </row>
    <row r="1920" spans="1:8" x14ac:dyDescent="0.55000000000000004">
      <c r="A1920" t="s">
        <v>272</v>
      </c>
      <c r="B1920" t="s">
        <v>397</v>
      </c>
      <c r="C1920" t="s">
        <v>544</v>
      </c>
      <c r="D1920" t="s">
        <v>428</v>
      </c>
      <c r="E1920" t="s">
        <v>254</v>
      </c>
      <c r="F1920">
        <v>91</v>
      </c>
      <c r="G1920">
        <v>278302</v>
      </c>
      <c r="H1920">
        <v>167444.20000000001</v>
      </c>
    </row>
    <row r="1921" spans="1:8" x14ac:dyDescent="0.55000000000000004">
      <c r="A1921" t="s">
        <v>54</v>
      </c>
      <c r="B1921" t="s">
        <v>398</v>
      </c>
      <c r="C1921" t="s">
        <v>544</v>
      </c>
      <c r="D1921" t="s">
        <v>428</v>
      </c>
      <c r="E1921" t="s">
        <v>254</v>
      </c>
      <c r="F1921">
        <v>91</v>
      </c>
      <c r="G1921">
        <v>3422</v>
      </c>
      <c r="H1921">
        <v>2058.9</v>
      </c>
    </row>
    <row r="1922" spans="1:8" x14ac:dyDescent="0.55000000000000004">
      <c r="A1922" t="s">
        <v>150</v>
      </c>
      <c r="B1922" t="s">
        <v>399</v>
      </c>
      <c r="C1922" t="s">
        <v>544</v>
      </c>
      <c r="D1922" t="s">
        <v>428</v>
      </c>
      <c r="E1922" t="s">
        <v>254</v>
      </c>
      <c r="F1922">
        <v>91</v>
      </c>
      <c r="G1922">
        <v>12993</v>
      </c>
      <c r="H1922">
        <v>7817.4</v>
      </c>
    </row>
    <row r="1923" spans="1:8" x14ac:dyDescent="0.55000000000000004">
      <c r="A1923" t="s">
        <v>273</v>
      </c>
      <c r="B1923" t="s">
        <v>400</v>
      </c>
      <c r="C1923" t="s">
        <v>544</v>
      </c>
      <c r="D1923" t="s">
        <v>428</v>
      </c>
      <c r="E1923" t="s">
        <v>254</v>
      </c>
      <c r="F1923">
        <v>91</v>
      </c>
      <c r="G1923">
        <v>3949</v>
      </c>
      <c r="H1923">
        <v>2376</v>
      </c>
    </row>
    <row r="1924" spans="1:8" x14ac:dyDescent="0.55000000000000004">
      <c r="A1924" t="s">
        <v>274</v>
      </c>
      <c r="B1924" t="s">
        <v>401</v>
      </c>
      <c r="C1924" t="s">
        <v>544</v>
      </c>
      <c r="D1924" t="s">
        <v>428</v>
      </c>
      <c r="E1924" t="s">
        <v>254</v>
      </c>
      <c r="F1924">
        <v>91</v>
      </c>
      <c r="G1924">
        <v>117</v>
      </c>
      <c r="H1924">
        <v>70.400000000000006</v>
      </c>
    </row>
    <row r="1925" spans="1:8" x14ac:dyDescent="0.55000000000000004">
      <c r="A1925" t="s">
        <v>75</v>
      </c>
      <c r="B1925" t="s">
        <v>402</v>
      </c>
      <c r="C1925" t="s">
        <v>544</v>
      </c>
      <c r="D1925" t="s">
        <v>428</v>
      </c>
      <c r="E1925" t="s">
        <v>254</v>
      </c>
      <c r="F1925">
        <v>91</v>
      </c>
      <c r="G1925">
        <v>135</v>
      </c>
      <c r="H1925">
        <v>81.2</v>
      </c>
    </row>
    <row r="1926" spans="1:8" x14ac:dyDescent="0.55000000000000004">
      <c r="A1926" t="s">
        <v>275</v>
      </c>
      <c r="B1926" t="s">
        <v>403</v>
      </c>
      <c r="C1926" t="s">
        <v>544</v>
      </c>
      <c r="D1926" t="s">
        <v>428</v>
      </c>
      <c r="E1926" t="s">
        <v>254</v>
      </c>
      <c r="F1926">
        <v>91</v>
      </c>
      <c r="G1926">
        <v>79</v>
      </c>
      <c r="H1926">
        <v>47.5</v>
      </c>
    </row>
    <row r="1927" spans="1:8" x14ac:dyDescent="0.55000000000000004">
      <c r="A1927" t="s">
        <v>276</v>
      </c>
      <c r="B1927" t="s">
        <v>404</v>
      </c>
      <c r="C1927" t="s">
        <v>544</v>
      </c>
      <c r="D1927" t="s">
        <v>428</v>
      </c>
      <c r="E1927" t="s">
        <v>254</v>
      </c>
      <c r="F1927">
        <v>91</v>
      </c>
      <c r="G1927">
        <v>252</v>
      </c>
      <c r="H1927">
        <v>151.6</v>
      </c>
    </row>
    <row r="1928" spans="1:8" x14ac:dyDescent="0.55000000000000004">
      <c r="A1928" t="s">
        <v>277</v>
      </c>
      <c r="B1928" t="s">
        <v>405</v>
      </c>
      <c r="C1928" t="s">
        <v>544</v>
      </c>
      <c r="D1928" t="s">
        <v>428</v>
      </c>
      <c r="E1928" t="s">
        <v>254</v>
      </c>
      <c r="F1928">
        <v>91</v>
      </c>
      <c r="G1928">
        <v>163108</v>
      </c>
      <c r="H1928">
        <v>98136.2</v>
      </c>
    </row>
    <row r="1929" spans="1:8" x14ac:dyDescent="0.55000000000000004">
      <c r="A1929" t="s">
        <v>278</v>
      </c>
      <c r="B1929" t="s">
        <v>406</v>
      </c>
      <c r="C1929" t="s">
        <v>544</v>
      </c>
      <c r="D1929" t="s">
        <v>428</v>
      </c>
      <c r="E1929" t="s">
        <v>254</v>
      </c>
      <c r="F1929">
        <v>91</v>
      </c>
      <c r="G1929">
        <v>1080</v>
      </c>
      <c r="H1929">
        <v>649.79999999999995</v>
      </c>
    </row>
    <row r="1930" spans="1:8" x14ac:dyDescent="0.55000000000000004">
      <c r="A1930" t="s">
        <v>279</v>
      </c>
      <c r="B1930" t="s">
        <v>407</v>
      </c>
      <c r="C1930" t="s">
        <v>544</v>
      </c>
      <c r="D1930" t="s">
        <v>428</v>
      </c>
      <c r="E1930" t="s">
        <v>254</v>
      </c>
      <c r="F1930">
        <v>91</v>
      </c>
      <c r="G1930">
        <v>39</v>
      </c>
      <c r="H1930">
        <v>23.5</v>
      </c>
    </row>
    <row r="1931" spans="1:8" x14ac:dyDescent="0.55000000000000004">
      <c r="A1931" t="s">
        <v>280</v>
      </c>
      <c r="B1931" t="s">
        <v>408</v>
      </c>
      <c r="C1931" t="s">
        <v>544</v>
      </c>
      <c r="D1931" t="s">
        <v>428</v>
      </c>
      <c r="E1931" t="s">
        <v>254</v>
      </c>
      <c r="F1931">
        <v>91</v>
      </c>
      <c r="G1931">
        <v>91</v>
      </c>
      <c r="H1931">
        <v>54.8</v>
      </c>
    </row>
    <row r="1932" spans="1:8" x14ac:dyDescent="0.55000000000000004">
      <c r="A1932" t="s">
        <v>281</v>
      </c>
      <c r="B1932" t="s">
        <v>409</v>
      </c>
      <c r="C1932" t="s">
        <v>544</v>
      </c>
      <c r="D1932" t="s">
        <v>428</v>
      </c>
      <c r="E1932" t="s">
        <v>254</v>
      </c>
      <c r="F1932">
        <v>91</v>
      </c>
      <c r="G1932">
        <v>69</v>
      </c>
      <c r="H1932">
        <v>41.5</v>
      </c>
    </row>
    <row r="1933" spans="1:8" x14ac:dyDescent="0.55000000000000004">
      <c r="A1933" t="s">
        <v>282</v>
      </c>
      <c r="B1933" t="s">
        <v>410</v>
      </c>
      <c r="C1933" t="s">
        <v>544</v>
      </c>
      <c r="D1933" t="s">
        <v>428</v>
      </c>
      <c r="E1933" t="s">
        <v>254</v>
      </c>
      <c r="F1933">
        <v>91</v>
      </c>
      <c r="G1933">
        <v>31</v>
      </c>
      <c r="H1933">
        <v>18.7</v>
      </c>
    </row>
    <row r="1934" spans="1:8" x14ac:dyDescent="0.55000000000000004">
      <c r="A1934" t="s">
        <v>283</v>
      </c>
      <c r="B1934" t="s">
        <v>411</v>
      </c>
      <c r="C1934" t="s">
        <v>544</v>
      </c>
      <c r="D1934" t="s">
        <v>428</v>
      </c>
      <c r="E1934" t="s">
        <v>254</v>
      </c>
      <c r="F1934">
        <v>91</v>
      </c>
      <c r="G1934">
        <v>24</v>
      </c>
      <c r="H1934">
        <v>14.4</v>
      </c>
    </row>
    <row r="1935" spans="1:8" x14ac:dyDescent="0.55000000000000004">
      <c r="A1935" t="s">
        <v>284</v>
      </c>
      <c r="B1935" t="s">
        <v>412</v>
      </c>
      <c r="C1935" t="s">
        <v>544</v>
      </c>
      <c r="D1935" t="s">
        <v>428</v>
      </c>
      <c r="E1935" t="s">
        <v>254</v>
      </c>
      <c r="F1935">
        <v>91</v>
      </c>
      <c r="G1935">
        <v>183</v>
      </c>
      <c r="H1935">
        <v>110.1</v>
      </c>
    </row>
    <row r="1936" spans="1:8" x14ac:dyDescent="0.55000000000000004">
      <c r="A1936" t="s">
        <v>285</v>
      </c>
      <c r="B1936" t="s">
        <v>413</v>
      </c>
      <c r="C1936" t="s">
        <v>544</v>
      </c>
      <c r="D1936" t="s">
        <v>428</v>
      </c>
      <c r="E1936" t="s">
        <v>254</v>
      </c>
      <c r="F1936">
        <v>91</v>
      </c>
      <c r="G1936">
        <v>1677</v>
      </c>
      <c r="H1936">
        <v>1009</v>
      </c>
    </row>
    <row r="1937" spans="1:8" x14ac:dyDescent="0.55000000000000004">
      <c r="A1937" t="s">
        <v>286</v>
      </c>
      <c r="B1937" t="s">
        <v>414</v>
      </c>
      <c r="C1937" t="s">
        <v>544</v>
      </c>
      <c r="D1937" t="s">
        <v>428</v>
      </c>
      <c r="E1937" t="s">
        <v>254</v>
      </c>
      <c r="F1937">
        <v>91</v>
      </c>
      <c r="G1937">
        <v>191</v>
      </c>
      <c r="H1937">
        <v>114.9</v>
      </c>
    </row>
    <row r="1938" spans="1:8" x14ac:dyDescent="0.55000000000000004">
      <c r="A1938" t="s">
        <v>287</v>
      </c>
      <c r="B1938" t="s">
        <v>415</v>
      </c>
      <c r="C1938" t="s">
        <v>544</v>
      </c>
      <c r="D1938" t="s">
        <v>428</v>
      </c>
      <c r="E1938" t="s">
        <v>254</v>
      </c>
      <c r="F1938">
        <v>91</v>
      </c>
      <c r="G1938">
        <v>90</v>
      </c>
      <c r="H1938">
        <v>54.1</v>
      </c>
    </row>
    <row r="1939" spans="1:8" x14ac:dyDescent="0.55000000000000004">
      <c r="A1939" t="s">
        <v>288</v>
      </c>
      <c r="B1939" t="s">
        <v>416</v>
      </c>
      <c r="C1939" t="s">
        <v>544</v>
      </c>
      <c r="D1939" t="s">
        <v>428</v>
      </c>
      <c r="E1939" t="s">
        <v>254</v>
      </c>
      <c r="F1939">
        <v>91</v>
      </c>
      <c r="G1939">
        <v>642</v>
      </c>
      <c r="H1939">
        <v>386.3</v>
      </c>
    </row>
    <row r="1940" spans="1:8" x14ac:dyDescent="0.55000000000000004">
      <c r="A1940" t="s">
        <v>289</v>
      </c>
      <c r="B1940" t="s">
        <v>417</v>
      </c>
      <c r="C1940" t="s">
        <v>544</v>
      </c>
      <c r="D1940" t="s">
        <v>428</v>
      </c>
      <c r="E1940" t="s">
        <v>254</v>
      </c>
      <c r="F1940">
        <v>91</v>
      </c>
      <c r="G1940">
        <v>1454</v>
      </c>
      <c r="H1940">
        <v>874.8</v>
      </c>
    </row>
    <row r="1941" spans="1:8" x14ac:dyDescent="0.55000000000000004">
      <c r="A1941" t="s">
        <v>290</v>
      </c>
      <c r="B1941" t="s">
        <v>418</v>
      </c>
      <c r="C1941" t="s">
        <v>544</v>
      </c>
      <c r="D1941" t="s">
        <v>428</v>
      </c>
      <c r="E1941" t="s">
        <v>254</v>
      </c>
      <c r="F1941">
        <v>91</v>
      </c>
      <c r="G1941">
        <v>7512</v>
      </c>
      <c r="H1941">
        <v>4519.7</v>
      </c>
    </row>
    <row r="1942" spans="1:8" x14ac:dyDescent="0.55000000000000004">
      <c r="A1942" t="s">
        <v>117</v>
      </c>
      <c r="B1942" t="s">
        <v>419</v>
      </c>
      <c r="C1942" t="s">
        <v>544</v>
      </c>
      <c r="D1942" t="s">
        <v>428</v>
      </c>
      <c r="E1942" t="s">
        <v>254</v>
      </c>
      <c r="F1942">
        <v>91</v>
      </c>
      <c r="G1942">
        <v>382</v>
      </c>
      <c r="H1942">
        <v>229.8</v>
      </c>
    </row>
    <row r="1943" spans="1:8" x14ac:dyDescent="0.55000000000000004">
      <c r="A1943" t="s">
        <v>169</v>
      </c>
      <c r="B1943" t="s">
        <v>420</v>
      </c>
      <c r="C1943" t="s">
        <v>544</v>
      </c>
      <c r="D1943" t="s">
        <v>428</v>
      </c>
      <c r="E1943" t="s">
        <v>254</v>
      </c>
      <c r="F1943">
        <v>91</v>
      </c>
      <c r="G1943">
        <v>3552</v>
      </c>
      <c r="H1943">
        <v>2137.1</v>
      </c>
    </row>
    <row r="1944" spans="1:8" x14ac:dyDescent="0.55000000000000004">
      <c r="A1944" t="s">
        <v>291</v>
      </c>
      <c r="B1944" t="s">
        <v>421</v>
      </c>
      <c r="C1944" t="s">
        <v>544</v>
      </c>
      <c r="D1944" t="s">
        <v>428</v>
      </c>
      <c r="E1944" t="s">
        <v>254</v>
      </c>
      <c r="F1944">
        <v>91</v>
      </c>
      <c r="G1944">
        <v>67</v>
      </c>
      <c r="H1944">
        <v>40.299999999999997</v>
      </c>
    </row>
    <row r="1945" spans="1:8" x14ac:dyDescent="0.55000000000000004">
      <c r="A1945" t="s">
        <v>292</v>
      </c>
      <c r="B1945" t="s">
        <v>422</v>
      </c>
      <c r="C1945" t="s">
        <v>544</v>
      </c>
      <c r="D1945" t="s">
        <v>428</v>
      </c>
      <c r="E1945" t="s">
        <v>254</v>
      </c>
      <c r="F1945">
        <v>91</v>
      </c>
      <c r="G1945">
        <v>2674</v>
      </c>
      <c r="H1945">
        <v>1608.8</v>
      </c>
    </row>
    <row r="1946" spans="1:8" x14ac:dyDescent="0.55000000000000004">
      <c r="A1946" t="s">
        <v>293</v>
      </c>
      <c r="B1946" t="s">
        <v>423</v>
      </c>
      <c r="C1946" t="s">
        <v>544</v>
      </c>
      <c r="D1946" t="s">
        <v>428</v>
      </c>
      <c r="E1946" t="s">
        <v>254</v>
      </c>
      <c r="F1946">
        <v>91</v>
      </c>
      <c r="G1946">
        <v>2009</v>
      </c>
      <c r="H1946">
        <v>1208.7</v>
      </c>
    </row>
    <row r="1947" spans="1:8" x14ac:dyDescent="0.55000000000000004">
      <c r="A1947" t="s">
        <v>294</v>
      </c>
      <c r="B1947" t="s">
        <v>424</v>
      </c>
      <c r="C1947" t="s">
        <v>544</v>
      </c>
      <c r="D1947" t="s">
        <v>428</v>
      </c>
      <c r="E1947" t="s">
        <v>254</v>
      </c>
      <c r="F1947">
        <v>91</v>
      </c>
      <c r="G1947">
        <v>77517</v>
      </c>
      <c r="H1947">
        <v>46639.199999999997</v>
      </c>
    </row>
    <row r="1948" spans="1:8" x14ac:dyDescent="0.55000000000000004">
      <c r="A1948" t="s">
        <v>295</v>
      </c>
      <c r="B1948" t="s">
        <v>425</v>
      </c>
      <c r="C1948" t="s">
        <v>544</v>
      </c>
      <c r="D1948" t="s">
        <v>428</v>
      </c>
      <c r="E1948" t="s">
        <v>254</v>
      </c>
      <c r="F1948">
        <v>91</v>
      </c>
      <c r="G1948">
        <v>51</v>
      </c>
      <c r="H1948">
        <v>30.7</v>
      </c>
    </row>
    <row r="1949" spans="1:8" x14ac:dyDescent="0.55000000000000004">
      <c r="A1949" t="s">
        <v>253</v>
      </c>
      <c r="B1949" t="s">
        <v>366</v>
      </c>
      <c r="C1949" t="s">
        <v>544</v>
      </c>
      <c r="D1949" t="s">
        <v>428</v>
      </c>
      <c r="E1949" t="s">
        <v>254</v>
      </c>
      <c r="F1949">
        <v>92</v>
      </c>
      <c r="G1949">
        <v>16799</v>
      </c>
      <c r="H1949">
        <v>7711</v>
      </c>
    </row>
    <row r="1950" spans="1:8" x14ac:dyDescent="0.55000000000000004">
      <c r="A1950" t="s">
        <v>255</v>
      </c>
      <c r="B1950" t="s">
        <v>368</v>
      </c>
      <c r="C1950" t="s">
        <v>544</v>
      </c>
      <c r="D1950" t="s">
        <v>428</v>
      </c>
      <c r="E1950" t="s">
        <v>254</v>
      </c>
      <c r="F1950">
        <v>92</v>
      </c>
      <c r="G1950">
        <v>2921</v>
      </c>
      <c r="H1950">
        <v>1340.8</v>
      </c>
    </row>
    <row r="1951" spans="1:8" x14ac:dyDescent="0.55000000000000004">
      <c r="A1951" t="s">
        <v>256</v>
      </c>
      <c r="B1951" t="s">
        <v>369</v>
      </c>
      <c r="C1951" t="s">
        <v>544</v>
      </c>
      <c r="D1951" t="s">
        <v>428</v>
      </c>
      <c r="E1951" t="s">
        <v>254</v>
      </c>
      <c r="F1951">
        <v>92</v>
      </c>
      <c r="G1951">
        <v>5665</v>
      </c>
      <c r="H1951">
        <v>2600.3000000000002</v>
      </c>
    </row>
    <row r="1952" spans="1:8" x14ac:dyDescent="0.55000000000000004">
      <c r="A1952" t="s">
        <v>39</v>
      </c>
      <c r="B1952" t="s">
        <v>370</v>
      </c>
      <c r="C1952" t="s">
        <v>544</v>
      </c>
      <c r="D1952" t="s">
        <v>428</v>
      </c>
      <c r="E1952" t="s">
        <v>254</v>
      </c>
      <c r="F1952">
        <v>92</v>
      </c>
      <c r="G1952">
        <v>468</v>
      </c>
      <c r="H1952">
        <v>214.8</v>
      </c>
    </row>
    <row r="1953" spans="1:8" x14ac:dyDescent="0.55000000000000004">
      <c r="A1953" t="s">
        <v>257</v>
      </c>
      <c r="B1953" t="s">
        <v>371</v>
      </c>
      <c r="C1953" t="s">
        <v>544</v>
      </c>
      <c r="D1953" t="s">
        <v>428</v>
      </c>
      <c r="E1953" t="s">
        <v>254</v>
      </c>
      <c r="F1953">
        <v>92</v>
      </c>
      <c r="G1953">
        <v>2002</v>
      </c>
      <c r="H1953">
        <v>918.9</v>
      </c>
    </row>
    <row r="1954" spans="1:8" x14ac:dyDescent="0.55000000000000004">
      <c r="A1954" t="s">
        <v>258</v>
      </c>
      <c r="B1954" t="s">
        <v>372</v>
      </c>
      <c r="C1954" t="s">
        <v>544</v>
      </c>
      <c r="D1954" t="s">
        <v>428</v>
      </c>
      <c r="E1954" t="s">
        <v>254</v>
      </c>
      <c r="F1954">
        <v>92</v>
      </c>
      <c r="G1954">
        <v>2723</v>
      </c>
      <c r="H1954">
        <v>1249.9000000000001</v>
      </c>
    </row>
    <row r="1955" spans="1:8" x14ac:dyDescent="0.55000000000000004">
      <c r="A1955" t="s">
        <v>259</v>
      </c>
      <c r="B1955" t="s">
        <v>373</v>
      </c>
      <c r="C1955" t="s">
        <v>544</v>
      </c>
      <c r="D1955" t="s">
        <v>428</v>
      </c>
      <c r="E1955" t="s">
        <v>254</v>
      </c>
      <c r="F1955">
        <v>92</v>
      </c>
      <c r="G1955">
        <v>615</v>
      </c>
      <c r="H1955">
        <v>282.3</v>
      </c>
    </row>
    <row r="1956" spans="1:8" x14ac:dyDescent="0.55000000000000004">
      <c r="A1956" t="s">
        <v>260</v>
      </c>
      <c r="B1956" t="s">
        <v>374</v>
      </c>
      <c r="C1956" t="s">
        <v>544</v>
      </c>
      <c r="D1956" t="s">
        <v>428</v>
      </c>
      <c r="E1956" t="s">
        <v>254</v>
      </c>
      <c r="F1956">
        <v>92</v>
      </c>
      <c r="G1956">
        <v>2260</v>
      </c>
      <c r="H1956">
        <v>1037.4000000000001</v>
      </c>
    </row>
    <row r="1957" spans="1:8" x14ac:dyDescent="0.55000000000000004">
      <c r="A1957" t="s">
        <v>261</v>
      </c>
      <c r="B1957" t="s">
        <v>375</v>
      </c>
      <c r="C1957" t="s">
        <v>544</v>
      </c>
      <c r="D1957" t="s">
        <v>428</v>
      </c>
      <c r="E1957" t="s">
        <v>254</v>
      </c>
      <c r="F1957">
        <v>92</v>
      </c>
      <c r="G1957">
        <v>318</v>
      </c>
      <c r="H1957">
        <v>146</v>
      </c>
    </row>
    <row r="1958" spans="1:8" x14ac:dyDescent="0.55000000000000004">
      <c r="A1958" t="s">
        <v>262</v>
      </c>
      <c r="B1958" t="s">
        <v>376</v>
      </c>
      <c r="C1958" t="s">
        <v>544</v>
      </c>
      <c r="D1958" t="s">
        <v>428</v>
      </c>
      <c r="E1958" t="s">
        <v>254</v>
      </c>
      <c r="F1958">
        <v>92</v>
      </c>
      <c r="G1958">
        <v>304</v>
      </c>
      <c r="H1958">
        <v>139.5</v>
      </c>
    </row>
    <row r="1959" spans="1:8" x14ac:dyDescent="0.55000000000000004">
      <c r="A1959" t="s">
        <v>263</v>
      </c>
      <c r="B1959" t="s">
        <v>377</v>
      </c>
      <c r="C1959" t="s">
        <v>544</v>
      </c>
      <c r="D1959" t="s">
        <v>428</v>
      </c>
      <c r="E1959" t="s">
        <v>254</v>
      </c>
      <c r="F1959">
        <v>92</v>
      </c>
      <c r="G1959">
        <v>8382</v>
      </c>
      <c r="H1959">
        <v>3847.4</v>
      </c>
    </row>
    <row r="1960" spans="1:8" x14ac:dyDescent="0.55000000000000004">
      <c r="A1960" t="s">
        <v>264</v>
      </c>
      <c r="B1960" t="s">
        <v>378</v>
      </c>
      <c r="C1960" t="s">
        <v>544</v>
      </c>
      <c r="D1960" t="s">
        <v>428</v>
      </c>
      <c r="E1960" t="s">
        <v>254</v>
      </c>
      <c r="F1960">
        <v>92</v>
      </c>
      <c r="G1960">
        <v>117</v>
      </c>
      <c r="H1960">
        <v>53.7</v>
      </c>
    </row>
    <row r="1961" spans="1:8" x14ac:dyDescent="0.55000000000000004">
      <c r="A1961" t="s">
        <v>265</v>
      </c>
      <c r="B1961" t="s">
        <v>379</v>
      </c>
      <c r="C1961" t="s">
        <v>544</v>
      </c>
      <c r="D1961" t="s">
        <v>428</v>
      </c>
      <c r="E1961" t="s">
        <v>254</v>
      </c>
      <c r="F1961">
        <v>92</v>
      </c>
      <c r="G1961">
        <v>329</v>
      </c>
      <c r="H1961">
        <v>151</v>
      </c>
    </row>
    <row r="1962" spans="1:8" x14ac:dyDescent="0.55000000000000004">
      <c r="A1962" t="s">
        <v>266</v>
      </c>
      <c r="B1962" t="s">
        <v>380</v>
      </c>
      <c r="C1962" t="s">
        <v>544</v>
      </c>
      <c r="D1962" t="s">
        <v>428</v>
      </c>
      <c r="E1962" t="s">
        <v>254</v>
      </c>
      <c r="F1962">
        <v>92</v>
      </c>
      <c r="G1962">
        <v>12218</v>
      </c>
      <c r="H1962">
        <v>5608.2</v>
      </c>
    </row>
    <row r="1963" spans="1:8" x14ac:dyDescent="0.55000000000000004">
      <c r="A1963" t="s">
        <v>267</v>
      </c>
      <c r="B1963" t="s">
        <v>381</v>
      </c>
      <c r="C1963" t="s">
        <v>544</v>
      </c>
      <c r="D1963" t="s">
        <v>428</v>
      </c>
      <c r="E1963" t="s">
        <v>254</v>
      </c>
      <c r="F1963">
        <v>92</v>
      </c>
      <c r="G1963">
        <v>597</v>
      </c>
      <c r="H1963">
        <v>274</v>
      </c>
    </row>
    <row r="1964" spans="1:8" x14ac:dyDescent="0.55000000000000004">
      <c r="A1964" t="s">
        <v>6</v>
      </c>
      <c r="B1964" t="s">
        <v>382</v>
      </c>
      <c r="C1964" t="s">
        <v>544</v>
      </c>
      <c r="D1964" t="s">
        <v>428</v>
      </c>
      <c r="E1964" t="s">
        <v>254</v>
      </c>
      <c r="F1964">
        <v>92</v>
      </c>
      <c r="G1964">
        <v>67773</v>
      </c>
      <c r="H1964">
        <v>31108.7</v>
      </c>
    </row>
    <row r="1965" spans="1:8" x14ac:dyDescent="0.55000000000000004">
      <c r="A1965" t="s">
        <v>268</v>
      </c>
      <c r="B1965" t="s">
        <v>383</v>
      </c>
      <c r="C1965" t="s">
        <v>544</v>
      </c>
      <c r="D1965" t="s">
        <v>428</v>
      </c>
      <c r="E1965" t="s">
        <v>254</v>
      </c>
      <c r="F1965">
        <v>92</v>
      </c>
      <c r="G1965">
        <v>779</v>
      </c>
      <c r="H1965">
        <v>357.6</v>
      </c>
    </row>
    <row r="1966" spans="1:8" x14ac:dyDescent="0.55000000000000004">
      <c r="A1966" t="s">
        <v>269</v>
      </c>
      <c r="B1966" t="s">
        <v>384</v>
      </c>
      <c r="C1966" t="s">
        <v>544</v>
      </c>
      <c r="D1966" t="s">
        <v>428</v>
      </c>
      <c r="E1966" t="s">
        <v>254</v>
      </c>
      <c r="F1966">
        <v>92</v>
      </c>
      <c r="G1966">
        <v>1307</v>
      </c>
      <c r="H1966">
        <v>599.9</v>
      </c>
    </row>
    <row r="1967" spans="1:8" x14ac:dyDescent="0.55000000000000004">
      <c r="A1967" t="s">
        <v>270</v>
      </c>
      <c r="B1967" t="s">
        <v>385</v>
      </c>
      <c r="C1967" t="s">
        <v>544</v>
      </c>
      <c r="D1967" t="s">
        <v>428</v>
      </c>
      <c r="E1967" t="s">
        <v>254</v>
      </c>
      <c r="F1967">
        <v>92</v>
      </c>
      <c r="G1967">
        <v>5505</v>
      </c>
      <c r="H1967">
        <v>2526.9</v>
      </c>
    </row>
    <row r="1968" spans="1:8" x14ac:dyDescent="0.55000000000000004">
      <c r="A1968" t="s">
        <v>66</v>
      </c>
      <c r="B1968" t="s">
        <v>386</v>
      </c>
      <c r="C1968" t="s">
        <v>544</v>
      </c>
      <c r="D1968" t="s">
        <v>428</v>
      </c>
      <c r="E1968" t="s">
        <v>254</v>
      </c>
      <c r="F1968">
        <v>92</v>
      </c>
      <c r="G1968">
        <v>311</v>
      </c>
      <c r="H1968">
        <v>142.80000000000001</v>
      </c>
    </row>
    <row r="1969" spans="1:8" x14ac:dyDescent="0.55000000000000004">
      <c r="A1969" t="s">
        <v>18</v>
      </c>
      <c r="B1969" t="s">
        <v>387</v>
      </c>
      <c r="C1969" t="s">
        <v>544</v>
      </c>
      <c r="D1969" t="s">
        <v>428</v>
      </c>
      <c r="E1969" t="s">
        <v>254</v>
      </c>
      <c r="F1969">
        <v>92</v>
      </c>
      <c r="G1969">
        <v>39</v>
      </c>
      <c r="H1969">
        <v>17.899999999999999</v>
      </c>
    </row>
    <row r="1970" spans="1:8" x14ac:dyDescent="0.55000000000000004">
      <c r="A1970" t="s">
        <v>271</v>
      </c>
      <c r="B1970" t="s">
        <v>388</v>
      </c>
      <c r="C1970" t="s">
        <v>544</v>
      </c>
      <c r="D1970" t="s">
        <v>428</v>
      </c>
      <c r="E1970" t="s">
        <v>254</v>
      </c>
      <c r="F1970">
        <v>92</v>
      </c>
      <c r="G1970">
        <v>9</v>
      </c>
      <c r="H1970">
        <v>4.0999999999999996</v>
      </c>
    </row>
    <row r="1971" spans="1:8" x14ac:dyDescent="0.55000000000000004">
      <c r="A1971" t="s">
        <v>12</v>
      </c>
      <c r="B1971" t="s">
        <v>389</v>
      </c>
      <c r="C1971" t="s">
        <v>544</v>
      </c>
      <c r="D1971" t="s">
        <v>428</v>
      </c>
      <c r="E1971" t="s">
        <v>254</v>
      </c>
      <c r="F1971">
        <v>92</v>
      </c>
      <c r="G1971">
        <v>34866</v>
      </c>
      <c r="H1971">
        <v>16004</v>
      </c>
    </row>
    <row r="1972" spans="1:8" x14ac:dyDescent="0.55000000000000004">
      <c r="A1972" t="s">
        <v>15</v>
      </c>
      <c r="B1972" t="s">
        <v>390</v>
      </c>
      <c r="C1972" t="s">
        <v>544</v>
      </c>
      <c r="D1972" t="s">
        <v>428</v>
      </c>
      <c r="E1972" t="s">
        <v>254</v>
      </c>
      <c r="F1972">
        <v>92</v>
      </c>
      <c r="G1972">
        <v>16002</v>
      </c>
      <c r="H1972">
        <v>7345.1</v>
      </c>
    </row>
    <row r="1973" spans="1:8" x14ac:dyDescent="0.55000000000000004">
      <c r="A1973" t="s">
        <v>81</v>
      </c>
      <c r="B1973" t="s">
        <v>391</v>
      </c>
      <c r="C1973" t="s">
        <v>544</v>
      </c>
      <c r="D1973" t="s">
        <v>428</v>
      </c>
      <c r="E1973" t="s">
        <v>254</v>
      </c>
      <c r="F1973">
        <v>92</v>
      </c>
      <c r="G1973">
        <v>4441</v>
      </c>
      <c r="H1973">
        <v>2038.5</v>
      </c>
    </row>
    <row r="1974" spans="1:8" x14ac:dyDescent="0.55000000000000004">
      <c r="A1974" t="s">
        <v>30</v>
      </c>
      <c r="B1974" t="s">
        <v>392</v>
      </c>
      <c r="C1974" t="s">
        <v>544</v>
      </c>
      <c r="D1974" t="s">
        <v>428</v>
      </c>
      <c r="E1974" t="s">
        <v>254</v>
      </c>
      <c r="F1974">
        <v>92</v>
      </c>
      <c r="G1974">
        <v>48</v>
      </c>
      <c r="H1974">
        <v>22</v>
      </c>
    </row>
    <row r="1975" spans="1:8" x14ac:dyDescent="0.55000000000000004">
      <c r="A1975" t="s">
        <v>111</v>
      </c>
      <c r="B1975" t="s">
        <v>393</v>
      </c>
      <c r="C1975" t="s">
        <v>544</v>
      </c>
      <c r="D1975" t="s">
        <v>428</v>
      </c>
      <c r="E1975" t="s">
        <v>254</v>
      </c>
      <c r="F1975">
        <v>92</v>
      </c>
      <c r="G1975">
        <v>1092</v>
      </c>
      <c r="H1975">
        <v>501.2</v>
      </c>
    </row>
    <row r="1976" spans="1:8" x14ac:dyDescent="0.55000000000000004">
      <c r="A1976" t="s">
        <v>99</v>
      </c>
      <c r="B1976" t="s">
        <v>394</v>
      </c>
      <c r="C1976" t="s">
        <v>544</v>
      </c>
      <c r="D1976" t="s">
        <v>428</v>
      </c>
      <c r="E1976" t="s">
        <v>254</v>
      </c>
      <c r="F1976">
        <v>92</v>
      </c>
      <c r="G1976">
        <v>195</v>
      </c>
      <c r="H1976">
        <v>89.5</v>
      </c>
    </row>
    <row r="1977" spans="1:8" x14ac:dyDescent="0.55000000000000004">
      <c r="A1977" t="s">
        <v>132</v>
      </c>
      <c r="B1977" t="s">
        <v>395</v>
      </c>
      <c r="C1977" t="s">
        <v>544</v>
      </c>
      <c r="D1977" t="s">
        <v>428</v>
      </c>
      <c r="E1977" t="s">
        <v>254</v>
      </c>
      <c r="F1977">
        <v>92</v>
      </c>
      <c r="G1977">
        <v>90</v>
      </c>
      <c r="H1977">
        <v>41.3</v>
      </c>
    </row>
    <row r="1978" spans="1:8" x14ac:dyDescent="0.55000000000000004">
      <c r="A1978" t="s">
        <v>138</v>
      </c>
      <c r="B1978" t="s">
        <v>396</v>
      </c>
      <c r="C1978" t="s">
        <v>544</v>
      </c>
      <c r="D1978" t="s">
        <v>428</v>
      </c>
      <c r="E1978" t="s">
        <v>254</v>
      </c>
      <c r="F1978">
        <v>92</v>
      </c>
      <c r="G1978">
        <v>322</v>
      </c>
      <c r="H1978">
        <v>147.80000000000001</v>
      </c>
    </row>
    <row r="1979" spans="1:8" x14ac:dyDescent="0.55000000000000004">
      <c r="A1979" t="s">
        <v>272</v>
      </c>
      <c r="B1979" t="s">
        <v>397</v>
      </c>
      <c r="C1979" t="s">
        <v>544</v>
      </c>
      <c r="D1979" t="s">
        <v>428</v>
      </c>
      <c r="E1979" t="s">
        <v>254</v>
      </c>
      <c r="F1979">
        <v>92</v>
      </c>
      <c r="G1979">
        <v>277628</v>
      </c>
      <c r="H1979">
        <v>127434.9</v>
      </c>
    </row>
    <row r="1980" spans="1:8" x14ac:dyDescent="0.55000000000000004">
      <c r="A1980" t="s">
        <v>54</v>
      </c>
      <c r="B1980" t="s">
        <v>398</v>
      </c>
      <c r="C1980" t="s">
        <v>544</v>
      </c>
      <c r="D1980" t="s">
        <v>428</v>
      </c>
      <c r="E1980" t="s">
        <v>254</v>
      </c>
      <c r="F1980">
        <v>92</v>
      </c>
      <c r="G1980">
        <v>779</v>
      </c>
      <c r="H1980">
        <v>357.6</v>
      </c>
    </row>
    <row r="1981" spans="1:8" x14ac:dyDescent="0.55000000000000004">
      <c r="A1981" t="s">
        <v>150</v>
      </c>
      <c r="B1981" t="s">
        <v>399</v>
      </c>
      <c r="C1981" t="s">
        <v>544</v>
      </c>
      <c r="D1981" t="s">
        <v>428</v>
      </c>
      <c r="E1981" t="s">
        <v>254</v>
      </c>
      <c r="F1981">
        <v>92</v>
      </c>
      <c r="G1981">
        <v>11266</v>
      </c>
      <c r="H1981">
        <v>5171.2</v>
      </c>
    </row>
    <row r="1982" spans="1:8" x14ac:dyDescent="0.55000000000000004">
      <c r="A1982" t="s">
        <v>273</v>
      </c>
      <c r="B1982" t="s">
        <v>400</v>
      </c>
      <c r="C1982" t="s">
        <v>544</v>
      </c>
      <c r="D1982" t="s">
        <v>428</v>
      </c>
      <c r="E1982" t="s">
        <v>254</v>
      </c>
      <c r="F1982">
        <v>92</v>
      </c>
      <c r="G1982">
        <v>7580</v>
      </c>
      <c r="H1982">
        <v>3479.3</v>
      </c>
    </row>
    <row r="1983" spans="1:8" x14ac:dyDescent="0.55000000000000004">
      <c r="A1983" t="s">
        <v>274</v>
      </c>
      <c r="B1983" t="s">
        <v>401</v>
      </c>
      <c r="C1983" t="s">
        <v>544</v>
      </c>
      <c r="D1983" t="s">
        <v>428</v>
      </c>
      <c r="E1983" t="s">
        <v>254</v>
      </c>
      <c r="F1983">
        <v>92</v>
      </c>
      <c r="G1983">
        <v>55</v>
      </c>
      <c r="H1983">
        <v>25.2</v>
      </c>
    </row>
    <row r="1984" spans="1:8" x14ac:dyDescent="0.55000000000000004">
      <c r="A1984" t="s">
        <v>75</v>
      </c>
      <c r="B1984" t="s">
        <v>402</v>
      </c>
      <c r="C1984" t="s">
        <v>544</v>
      </c>
      <c r="D1984" t="s">
        <v>428</v>
      </c>
      <c r="E1984" t="s">
        <v>254</v>
      </c>
      <c r="F1984">
        <v>92</v>
      </c>
      <c r="G1984">
        <v>179</v>
      </c>
      <c r="H1984">
        <v>82.2</v>
      </c>
    </row>
    <row r="1985" spans="1:8" x14ac:dyDescent="0.55000000000000004">
      <c r="A1985" t="s">
        <v>275</v>
      </c>
      <c r="B1985" t="s">
        <v>403</v>
      </c>
      <c r="C1985" t="s">
        <v>544</v>
      </c>
      <c r="D1985" t="s">
        <v>428</v>
      </c>
      <c r="E1985" t="s">
        <v>254</v>
      </c>
      <c r="F1985">
        <v>92</v>
      </c>
      <c r="G1985">
        <v>80</v>
      </c>
      <c r="H1985">
        <v>36.700000000000003</v>
      </c>
    </row>
    <row r="1986" spans="1:8" x14ac:dyDescent="0.55000000000000004">
      <c r="A1986" t="s">
        <v>276</v>
      </c>
      <c r="B1986" t="s">
        <v>404</v>
      </c>
      <c r="C1986" t="s">
        <v>544</v>
      </c>
      <c r="D1986" t="s">
        <v>428</v>
      </c>
      <c r="E1986" t="s">
        <v>254</v>
      </c>
      <c r="F1986">
        <v>92</v>
      </c>
      <c r="G1986">
        <v>393</v>
      </c>
      <c r="H1986">
        <v>180.4</v>
      </c>
    </row>
    <row r="1987" spans="1:8" x14ac:dyDescent="0.55000000000000004">
      <c r="A1987" t="s">
        <v>277</v>
      </c>
      <c r="B1987" t="s">
        <v>405</v>
      </c>
      <c r="C1987" t="s">
        <v>544</v>
      </c>
      <c r="D1987" t="s">
        <v>428</v>
      </c>
      <c r="E1987" t="s">
        <v>254</v>
      </c>
      <c r="F1987">
        <v>92</v>
      </c>
      <c r="G1987">
        <v>98729</v>
      </c>
      <c r="H1987">
        <v>45317.9</v>
      </c>
    </row>
    <row r="1988" spans="1:8" x14ac:dyDescent="0.55000000000000004">
      <c r="A1988" t="s">
        <v>278</v>
      </c>
      <c r="B1988" t="s">
        <v>406</v>
      </c>
      <c r="C1988" t="s">
        <v>544</v>
      </c>
      <c r="D1988" t="s">
        <v>428</v>
      </c>
      <c r="E1988" t="s">
        <v>254</v>
      </c>
      <c r="F1988">
        <v>92</v>
      </c>
      <c r="G1988">
        <v>142</v>
      </c>
      <c r="H1988">
        <v>65.2</v>
      </c>
    </row>
    <row r="1989" spans="1:8" x14ac:dyDescent="0.55000000000000004">
      <c r="A1989" t="s">
        <v>279</v>
      </c>
      <c r="B1989" t="s">
        <v>407</v>
      </c>
      <c r="C1989" t="s">
        <v>544</v>
      </c>
      <c r="D1989" t="s">
        <v>428</v>
      </c>
      <c r="E1989" t="s">
        <v>254</v>
      </c>
      <c r="F1989">
        <v>92</v>
      </c>
      <c r="G1989">
        <v>12</v>
      </c>
      <c r="H1989">
        <v>5.5</v>
      </c>
    </row>
    <row r="1990" spans="1:8" x14ac:dyDescent="0.55000000000000004">
      <c r="A1990" t="s">
        <v>280</v>
      </c>
      <c r="B1990" t="s">
        <v>408</v>
      </c>
      <c r="C1990" t="s">
        <v>544</v>
      </c>
      <c r="D1990" t="s">
        <v>428</v>
      </c>
      <c r="E1990" t="s">
        <v>254</v>
      </c>
      <c r="F1990">
        <v>92</v>
      </c>
      <c r="G1990">
        <v>61</v>
      </c>
      <c r="H1990">
        <v>28</v>
      </c>
    </row>
    <row r="1991" spans="1:8" x14ac:dyDescent="0.55000000000000004">
      <c r="A1991" t="s">
        <v>281</v>
      </c>
      <c r="B1991" t="s">
        <v>409</v>
      </c>
      <c r="C1991" t="s">
        <v>544</v>
      </c>
      <c r="D1991" t="s">
        <v>428</v>
      </c>
      <c r="E1991" t="s">
        <v>254</v>
      </c>
      <c r="F1991">
        <v>92</v>
      </c>
      <c r="G1991">
        <v>84</v>
      </c>
      <c r="H1991">
        <v>38.6</v>
      </c>
    </row>
    <row r="1992" spans="1:8" x14ac:dyDescent="0.55000000000000004">
      <c r="A1992" t="s">
        <v>282</v>
      </c>
      <c r="B1992" t="s">
        <v>410</v>
      </c>
      <c r="C1992" t="s">
        <v>544</v>
      </c>
      <c r="D1992" t="s">
        <v>428</v>
      </c>
      <c r="E1992" t="s">
        <v>254</v>
      </c>
      <c r="F1992">
        <v>92</v>
      </c>
      <c r="G1992">
        <v>31</v>
      </c>
      <c r="H1992">
        <v>14.2</v>
      </c>
    </row>
    <row r="1993" spans="1:8" x14ac:dyDescent="0.55000000000000004">
      <c r="A1993" t="s">
        <v>283</v>
      </c>
      <c r="B1993" t="s">
        <v>411</v>
      </c>
      <c r="C1993" t="s">
        <v>544</v>
      </c>
      <c r="D1993" t="s">
        <v>428</v>
      </c>
      <c r="E1993" t="s">
        <v>254</v>
      </c>
      <c r="F1993">
        <v>92</v>
      </c>
      <c r="G1993">
        <v>21</v>
      </c>
      <c r="H1993">
        <v>9.6</v>
      </c>
    </row>
    <row r="1994" spans="1:8" x14ac:dyDescent="0.55000000000000004">
      <c r="A1994" t="s">
        <v>284</v>
      </c>
      <c r="B1994" t="s">
        <v>412</v>
      </c>
      <c r="C1994" t="s">
        <v>544</v>
      </c>
      <c r="D1994" t="s">
        <v>428</v>
      </c>
      <c r="E1994" t="s">
        <v>254</v>
      </c>
      <c r="F1994">
        <v>92</v>
      </c>
      <c r="G1994">
        <v>51</v>
      </c>
      <c r="H1994">
        <v>23.4</v>
      </c>
    </row>
    <row r="1995" spans="1:8" x14ac:dyDescent="0.55000000000000004">
      <c r="A1995" t="s">
        <v>285</v>
      </c>
      <c r="B1995" t="s">
        <v>413</v>
      </c>
      <c r="C1995" t="s">
        <v>544</v>
      </c>
      <c r="D1995" t="s">
        <v>428</v>
      </c>
      <c r="E1995" t="s">
        <v>254</v>
      </c>
      <c r="F1995">
        <v>92</v>
      </c>
      <c r="G1995">
        <v>2585</v>
      </c>
      <c r="H1995">
        <v>1186.5</v>
      </c>
    </row>
    <row r="1996" spans="1:8" x14ac:dyDescent="0.55000000000000004">
      <c r="A1996" t="s">
        <v>286</v>
      </c>
      <c r="B1996" t="s">
        <v>414</v>
      </c>
      <c r="C1996" t="s">
        <v>544</v>
      </c>
      <c r="D1996" t="s">
        <v>428</v>
      </c>
      <c r="E1996" t="s">
        <v>254</v>
      </c>
      <c r="F1996">
        <v>92</v>
      </c>
      <c r="G1996">
        <v>199</v>
      </c>
      <c r="H1996">
        <v>91.3</v>
      </c>
    </row>
    <row r="1997" spans="1:8" x14ac:dyDescent="0.55000000000000004">
      <c r="A1997" t="s">
        <v>287</v>
      </c>
      <c r="B1997" t="s">
        <v>415</v>
      </c>
      <c r="C1997" t="s">
        <v>544</v>
      </c>
      <c r="D1997" t="s">
        <v>428</v>
      </c>
      <c r="E1997" t="s">
        <v>254</v>
      </c>
      <c r="F1997">
        <v>92</v>
      </c>
      <c r="G1997">
        <v>128</v>
      </c>
      <c r="H1997">
        <v>58.8</v>
      </c>
    </row>
    <row r="1998" spans="1:8" x14ac:dyDescent="0.55000000000000004">
      <c r="A1998" t="s">
        <v>288</v>
      </c>
      <c r="B1998" t="s">
        <v>416</v>
      </c>
      <c r="C1998" t="s">
        <v>544</v>
      </c>
      <c r="D1998" t="s">
        <v>428</v>
      </c>
      <c r="E1998" t="s">
        <v>254</v>
      </c>
      <c r="F1998">
        <v>92</v>
      </c>
      <c r="G1998">
        <v>942</v>
      </c>
      <c r="H1998">
        <v>432.4</v>
      </c>
    </row>
    <row r="1999" spans="1:8" x14ac:dyDescent="0.55000000000000004">
      <c r="A1999" t="s">
        <v>289</v>
      </c>
      <c r="B1999" t="s">
        <v>417</v>
      </c>
      <c r="C1999" t="s">
        <v>544</v>
      </c>
      <c r="D1999" t="s">
        <v>428</v>
      </c>
      <c r="E1999" t="s">
        <v>254</v>
      </c>
      <c r="F1999">
        <v>92</v>
      </c>
      <c r="G1999">
        <v>6039</v>
      </c>
      <c r="H1999">
        <v>2772</v>
      </c>
    </row>
    <row r="2000" spans="1:8" x14ac:dyDescent="0.55000000000000004">
      <c r="A2000" t="s">
        <v>290</v>
      </c>
      <c r="B2000" t="s">
        <v>418</v>
      </c>
      <c r="C2000" t="s">
        <v>544</v>
      </c>
      <c r="D2000" t="s">
        <v>428</v>
      </c>
      <c r="E2000" t="s">
        <v>254</v>
      </c>
      <c r="F2000">
        <v>92</v>
      </c>
      <c r="G2000">
        <v>9140</v>
      </c>
      <c r="H2000">
        <v>4195.3999999999996</v>
      </c>
    </row>
    <row r="2001" spans="1:8" x14ac:dyDescent="0.55000000000000004">
      <c r="A2001" t="s">
        <v>117</v>
      </c>
      <c r="B2001" t="s">
        <v>419</v>
      </c>
      <c r="C2001" t="s">
        <v>544</v>
      </c>
      <c r="D2001" t="s">
        <v>428</v>
      </c>
      <c r="E2001" t="s">
        <v>254</v>
      </c>
      <c r="F2001">
        <v>92</v>
      </c>
      <c r="G2001">
        <v>686</v>
      </c>
      <c r="H2001">
        <v>314.89999999999998</v>
      </c>
    </row>
    <row r="2002" spans="1:8" x14ac:dyDescent="0.55000000000000004">
      <c r="A2002" t="s">
        <v>169</v>
      </c>
      <c r="B2002" t="s">
        <v>420</v>
      </c>
      <c r="C2002" t="s">
        <v>544</v>
      </c>
      <c r="D2002" t="s">
        <v>428</v>
      </c>
      <c r="E2002" t="s">
        <v>254</v>
      </c>
      <c r="F2002">
        <v>92</v>
      </c>
      <c r="G2002">
        <v>3946</v>
      </c>
      <c r="H2002">
        <v>1811.3</v>
      </c>
    </row>
    <row r="2003" spans="1:8" x14ac:dyDescent="0.55000000000000004">
      <c r="A2003" t="s">
        <v>291</v>
      </c>
      <c r="B2003" t="s">
        <v>421</v>
      </c>
      <c r="C2003" t="s">
        <v>544</v>
      </c>
      <c r="D2003" t="s">
        <v>428</v>
      </c>
      <c r="E2003" t="s">
        <v>254</v>
      </c>
      <c r="F2003">
        <v>92</v>
      </c>
      <c r="G2003">
        <v>220</v>
      </c>
      <c r="H2003">
        <v>101</v>
      </c>
    </row>
    <row r="2004" spans="1:8" x14ac:dyDescent="0.55000000000000004">
      <c r="A2004" t="s">
        <v>292</v>
      </c>
      <c r="B2004" t="s">
        <v>422</v>
      </c>
      <c r="C2004" t="s">
        <v>544</v>
      </c>
      <c r="D2004" t="s">
        <v>428</v>
      </c>
      <c r="E2004" t="s">
        <v>254</v>
      </c>
      <c r="F2004">
        <v>92</v>
      </c>
      <c r="G2004">
        <v>3853</v>
      </c>
      <c r="H2004">
        <v>1768.6</v>
      </c>
    </row>
    <row r="2005" spans="1:8" x14ac:dyDescent="0.55000000000000004">
      <c r="A2005" t="s">
        <v>293</v>
      </c>
      <c r="B2005" t="s">
        <v>423</v>
      </c>
      <c r="C2005" t="s">
        <v>544</v>
      </c>
      <c r="D2005" t="s">
        <v>428</v>
      </c>
      <c r="E2005" t="s">
        <v>254</v>
      </c>
      <c r="F2005">
        <v>92</v>
      </c>
      <c r="G2005">
        <v>2621</v>
      </c>
      <c r="H2005">
        <v>1203.0999999999999</v>
      </c>
    </row>
    <row r="2006" spans="1:8" x14ac:dyDescent="0.55000000000000004">
      <c r="A2006" t="s">
        <v>294</v>
      </c>
      <c r="B2006" t="s">
        <v>424</v>
      </c>
      <c r="C2006" t="s">
        <v>544</v>
      </c>
      <c r="D2006" t="s">
        <v>428</v>
      </c>
      <c r="E2006" t="s">
        <v>254</v>
      </c>
      <c r="F2006">
        <v>92</v>
      </c>
      <c r="G2006">
        <v>46248</v>
      </c>
      <c r="H2006">
        <v>21228.400000000001</v>
      </c>
    </row>
    <row r="2007" spans="1:8" x14ac:dyDescent="0.55000000000000004">
      <c r="A2007" t="s">
        <v>295</v>
      </c>
      <c r="B2007" t="s">
        <v>425</v>
      </c>
      <c r="C2007" t="s">
        <v>544</v>
      </c>
      <c r="D2007" t="s">
        <v>428</v>
      </c>
      <c r="E2007" t="s">
        <v>254</v>
      </c>
      <c r="F2007">
        <v>92</v>
      </c>
      <c r="G2007">
        <v>45</v>
      </c>
      <c r="H2007">
        <v>20.7</v>
      </c>
    </row>
    <row r="2008" spans="1:8" x14ac:dyDescent="0.55000000000000004">
      <c r="A2008" t="s">
        <v>253</v>
      </c>
      <c r="B2008" t="s">
        <v>366</v>
      </c>
      <c r="C2008" t="s">
        <v>550</v>
      </c>
      <c r="D2008" t="s">
        <v>367</v>
      </c>
      <c r="E2008" t="s">
        <v>254</v>
      </c>
      <c r="F2008">
        <v>93</v>
      </c>
      <c r="G2008">
        <v>1693</v>
      </c>
      <c r="H2008">
        <v>1027.5</v>
      </c>
    </row>
    <row r="2009" spans="1:8" x14ac:dyDescent="0.55000000000000004">
      <c r="A2009" t="s">
        <v>255</v>
      </c>
      <c r="B2009" t="s">
        <v>368</v>
      </c>
      <c r="C2009" t="s">
        <v>550</v>
      </c>
      <c r="D2009" t="s">
        <v>367</v>
      </c>
      <c r="E2009" t="s">
        <v>254</v>
      </c>
      <c r="F2009">
        <v>93</v>
      </c>
      <c r="G2009">
        <v>3040</v>
      </c>
      <c r="H2009">
        <v>1845</v>
      </c>
    </row>
    <row r="2010" spans="1:8" x14ac:dyDescent="0.55000000000000004">
      <c r="A2010" t="s">
        <v>256</v>
      </c>
      <c r="B2010" t="s">
        <v>369</v>
      </c>
      <c r="C2010" t="s">
        <v>550</v>
      </c>
      <c r="D2010" t="s">
        <v>367</v>
      </c>
      <c r="E2010" t="s">
        <v>254</v>
      </c>
      <c r="F2010">
        <v>93</v>
      </c>
      <c r="G2010">
        <v>6160</v>
      </c>
      <c r="H2010">
        <v>3738.5</v>
      </c>
    </row>
    <row r="2011" spans="1:8" x14ac:dyDescent="0.55000000000000004">
      <c r="A2011" t="s">
        <v>39</v>
      </c>
      <c r="B2011" t="s">
        <v>370</v>
      </c>
      <c r="C2011" t="s">
        <v>550</v>
      </c>
      <c r="D2011" t="s">
        <v>367</v>
      </c>
      <c r="E2011" t="s">
        <v>254</v>
      </c>
      <c r="F2011">
        <v>93</v>
      </c>
      <c r="G2011">
        <v>924</v>
      </c>
      <c r="H2011">
        <v>560.79999999999995</v>
      </c>
    </row>
    <row r="2012" spans="1:8" x14ac:dyDescent="0.55000000000000004">
      <c r="A2012" t="s">
        <v>257</v>
      </c>
      <c r="B2012" t="s">
        <v>371</v>
      </c>
      <c r="C2012" t="s">
        <v>550</v>
      </c>
      <c r="D2012" t="s">
        <v>367</v>
      </c>
      <c r="E2012" t="s">
        <v>254</v>
      </c>
      <c r="F2012">
        <v>93</v>
      </c>
      <c r="G2012">
        <v>1969</v>
      </c>
      <c r="H2012">
        <v>1195</v>
      </c>
    </row>
    <row r="2013" spans="1:8" x14ac:dyDescent="0.55000000000000004">
      <c r="A2013" t="s">
        <v>258</v>
      </c>
      <c r="B2013" t="s">
        <v>372</v>
      </c>
      <c r="C2013" t="s">
        <v>550</v>
      </c>
      <c r="D2013" t="s">
        <v>367</v>
      </c>
      <c r="E2013" t="s">
        <v>254</v>
      </c>
      <c r="F2013">
        <v>93</v>
      </c>
      <c r="G2013">
        <v>1631</v>
      </c>
      <c r="H2013">
        <v>989.9</v>
      </c>
    </row>
    <row r="2014" spans="1:8" x14ac:dyDescent="0.55000000000000004">
      <c r="A2014" t="s">
        <v>259</v>
      </c>
      <c r="B2014" t="s">
        <v>373</v>
      </c>
      <c r="C2014" t="s">
        <v>550</v>
      </c>
      <c r="D2014" t="s">
        <v>367</v>
      </c>
      <c r="E2014" t="s">
        <v>254</v>
      </c>
      <c r="F2014">
        <v>93</v>
      </c>
      <c r="G2014">
        <v>454</v>
      </c>
      <c r="H2014">
        <v>275.5</v>
      </c>
    </row>
    <row r="2015" spans="1:8" x14ac:dyDescent="0.55000000000000004">
      <c r="A2015" t="s">
        <v>260</v>
      </c>
      <c r="B2015" t="s">
        <v>374</v>
      </c>
      <c r="C2015" t="s">
        <v>550</v>
      </c>
      <c r="D2015" t="s">
        <v>367</v>
      </c>
      <c r="E2015" t="s">
        <v>254</v>
      </c>
      <c r="F2015">
        <v>93</v>
      </c>
      <c r="G2015">
        <v>3003</v>
      </c>
      <c r="H2015">
        <v>1822.5</v>
      </c>
    </row>
    <row r="2016" spans="1:8" x14ac:dyDescent="0.55000000000000004">
      <c r="A2016" t="s">
        <v>261</v>
      </c>
      <c r="B2016" t="s">
        <v>375</v>
      </c>
      <c r="C2016" t="s">
        <v>550</v>
      </c>
      <c r="D2016" t="s">
        <v>367</v>
      </c>
      <c r="E2016" t="s">
        <v>254</v>
      </c>
      <c r="F2016">
        <v>93</v>
      </c>
      <c r="G2016">
        <v>226</v>
      </c>
      <c r="H2016">
        <v>137.19999999999999</v>
      </c>
    </row>
    <row r="2017" spans="1:8" x14ac:dyDescent="0.55000000000000004">
      <c r="A2017" t="s">
        <v>262</v>
      </c>
      <c r="B2017" t="s">
        <v>376</v>
      </c>
      <c r="C2017" t="s">
        <v>550</v>
      </c>
      <c r="D2017" t="s">
        <v>367</v>
      </c>
      <c r="E2017" t="s">
        <v>254</v>
      </c>
      <c r="F2017">
        <v>93</v>
      </c>
      <c r="G2017">
        <v>320</v>
      </c>
      <c r="H2017">
        <v>194.2</v>
      </c>
    </row>
    <row r="2018" spans="1:8" x14ac:dyDescent="0.55000000000000004">
      <c r="A2018" t="s">
        <v>263</v>
      </c>
      <c r="B2018" t="s">
        <v>377</v>
      </c>
      <c r="C2018" t="s">
        <v>550</v>
      </c>
      <c r="D2018" t="s">
        <v>367</v>
      </c>
      <c r="E2018" t="s">
        <v>254</v>
      </c>
      <c r="F2018">
        <v>93</v>
      </c>
      <c r="G2018">
        <v>27</v>
      </c>
      <c r="H2018">
        <v>16.399999999999999</v>
      </c>
    </row>
    <row r="2019" spans="1:8" x14ac:dyDescent="0.55000000000000004">
      <c r="A2019" t="s">
        <v>264</v>
      </c>
      <c r="B2019" t="s">
        <v>378</v>
      </c>
      <c r="C2019" t="s">
        <v>550</v>
      </c>
      <c r="D2019" t="s">
        <v>367</v>
      </c>
      <c r="E2019" t="s">
        <v>254</v>
      </c>
      <c r="F2019">
        <v>93</v>
      </c>
      <c r="G2019">
        <v>78</v>
      </c>
      <c r="H2019">
        <v>47.3</v>
      </c>
    </row>
    <row r="2020" spans="1:8" x14ac:dyDescent="0.55000000000000004">
      <c r="A2020" t="s">
        <v>265</v>
      </c>
      <c r="B2020" t="s">
        <v>379</v>
      </c>
      <c r="C2020" t="s">
        <v>550</v>
      </c>
      <c r="D2020" t="s">
        <v>367</v>
      </c>
      <c r="E2020" t="s">
        <v>254</v>
      </c>
      <c r="F2020">
        <v>93</v>
      </c>
      <c r="G2020">
        <v>833</v>
      </c>
      <c r="H2020">
        <v>505.6</v>
      </c>
    </row>
    <row r="2021" spans="1:8" x14ac:dyDescent="0.55000000000000004">
      <c r="A2021" t="s">
        <v>266</v>
      </c>
      <c r="B2021" t="s">
        <v>380</v>
      </c>
      <c r="C2021" t="s">
        <v>550</v>
      </c>
      <c r="D2021" t="s">
        <v>367</v>
      </c>
      <c r="E2021" t="s">
        <v>254</v>
      </c>
      <c r="F2021">
        <v>93</v>
      </c>
      <c r="G2021">
        <v>14511</v>
      </c>
      <c r="H2021">
        <v>8806.7999999999993</v>
      </c>
    </row>
    <row r="2022" spans="1:8" x14ac:dyDescent="0.55000000000000004">
      <c r="A2022" t="s">
        <v>267</v>
      </c>
      <c r="B2022" t="s">
        <v>381</v>
      </c>
      <c r="C2022" t="s">
        <v>550</v>
      </c>
      <c r="D2022" t="s">
        <v>367</v>
      </c>
      <c r="E2022" t="s">
        <v>254</v>
      </c>
      <c r="F2022">
        <v>93</v>
      </c>
      <c r="G2022">
        <v>380</v>
      </c>
      <c r="H2022">
        <v>230.6</v>
      </c>
    </row>
    <row r="2023" spans="1:8" x14ac:dyDescent="0.55000000000000004">
      <c r="A2023" t="s">
        <v>6</v>
      </c>
      <c r="B2023" t="s">
        <v>382</v>
      </c>
      <c r="C2023" t="s">
        <v>550</v>
      </c>
      <c r="D2023" t="s">
        <v>367</v>
      </c>
      <c r="E2023" t="s">
        <v>254</v>
      </c>
      <c r="F2023">
        <v>93</v>
      </c>
      <c r="G2023">
        <v>36706</v>
      </c>
      <c r="H2023">
        <v>22277.1</v>
      </c>
    </row>
    <row r="2024" spans="1:8" x14ac:dyDescent="0.55000000000000004">
      <c r="A2024" t="s">
        <v>268</v>
      </c>
      <c r="B2024" t="s">
        <v>383</v>
      </c>
      <c r="C2024" t="s">
        <v>550</v>
      </c>
      <c r="D2024" t="s">
        <v>367</v>
      </c>
      <c r="E2024" t="s">
        <v>254</v>
      </c>
      <c r="F2024">
        <v>93</v>
      </c>
      <c r="G2024">
        <v>1641</v>
      </c>
      <c r="H2024">
        <v>995.9</v>
      </c>
    </row>
    <row r="2025" spans="1:8" x14ac:dyDescent="0.55000000000000004">
      <c r="A2025" t="s">
        <v>269</v>
      </c>
      <c r="B2025" t="s">
        <v>384</v>
      </c>
      <c r="C2025" t="s">
        <v>550</v>
      </c>
      <c r="D2025" t="s">
        <v>367</v>
      </c>
      <c r="E2025" t="s">
        <v>254</v>
      </c>
      <c r="F2025">
        <v>93</v>
      </c>
      <c r="G2025">
        <v>962</v>
      </c>
      <c r="H2025">
        <v>583.79999999999995</v>
      </c>
    </row>
    <row r="2026" spans="1:8" x14ac:dyDescent="0.55000000000000004">
      <c r="A2026" t="s">
        <v>270</v>
      </c>
      <c r="B2026" t="s">
        <v>385</v>
      </c>
      <c r="C2026" t="s">
        <v>550</v>
      </c>
      <c r="D2026" t="s">
        <v>367</v>
      </c>
      <c r="E2026" t="s">
        <v>254</v>
      </c>
      <c r="F2026">
        <v>93</v>
      </c>
      <c r="G2026">
        <v>3237</v>
      </c>
      <c r="H2026">
        <v>1964.6</v>
      </c>
    </row>
    <row r="2027" spans="1:8" x14ac:dyDescent="0.55000000000000004">
      <c r="A2027" t="s">
        <v>66</v>
      </c>
      <c r="B2027" t="s">
        <v>386</v>
      </c>
      <c r="C2027" t="s">
        <v>550</v>
      </c>
      <c r="D2027" t="s">
        <v>367</v>
      </c>
      <c r="E2027" t="s">
        <v>254</v>
      </c>
      <c r="F2027">
        <v>93</v>
      </c>
      <c r="G2027">
        <v>270</v>
      </c>
      <c r="H2027">
        <v>163.9</v>
      </c>
    </row>
    <row r="2028" spans="1:8" x14ac:dyDescent="0.55000000000000004">
      <c r="A2028" t="s">
        <v>18</v>
      </c>
      <c r="B2028" t="s">
        <v>387</v>
      </c>
      <c r="C2028" t="s">
        <v>550</v>
      </c>
      <c r="D2028" t="s">
        <v>367</v>
      </c>
      <c r="E2028" t="s">
        <v>254</v>
      </c>
      <c r="F2028">
        <v>93</v>
      </c>
      <c r="G2028">
        <v>47</v>
      </c>
      <c r="H2028">
        <v>28.5</v>
      </c>
    </row>
    <row r="2029" spans="1:8" x14ac:dyDescent="0.55000000000000004">
      <c r="A2029" t="s">
        <v>271</v>
      </c>
      <c r="B2029" t="s">
        <v>388</v>
      </c>
      <c r="C2029" t="s">
        <v>550</v>
      </c>
      <c r="D2029" t="s">
        <v>367</v>
      </c>
      <c r="E2029" t="s">
        <v>254</v>
      </c>
      <c r="F2029">
        <v>93</v>
      </c>
      <c r="G2029">
        <v>2615</v>
      </c>
      <c r="H2029">
        <v>1587.1</v>
      </c>
    </row>
    <row r="2030" spans="1:8" x14ac:dyDescent="0.55000000000000004">
      <c r="A2030" t="s">
        <v>12</v>
      </c>
      <c r="B2030" t="s">
        <v>389</v>
      </c>
      <c r="C2030" t="s">
        <v>550</v>
      </c>
      <c r="D2030" t="s">
        <v>367</v>
      </c>
      <c r="E2030" t="s">
        <v>254</v>
      </c>
      <c r="F2030">
        <v>93</v>
      </c>
      <c r="G2030">
        <v>17578</v>
      </c>
      <c r="H2030">
        <v>10668.2</v>
      </c>
    </row>
    <row r="2031" spans="1:8" x14ac:dyDescent="0.55000000000000004">
      <c r="A2031" t="s">
        <v>15</v>
      </c>
      <c r="B2031" t="s">
        <v>390</v>
      </c>
      <c r="C2031" t="s">
        <v>550</v>
      </c>
      <c r="D2031" t="s">
        <v>367</v>
      </c>
      <c r="E2031" t="s">
        <v>254</v>
      </c>
      <c r="F2031">
        <v>93</v>
      </c>
      <c r="G2031">
        <v>8361</v>
      </c>
      <c r="H2031">
        <v>5074.3</v>
      </c>
    </row>
    <row r="2032" spans="1:8" x14ac:dyDescent="0.55000000000000004">
      <c r="A2032" t="s">
        <v>81</v>
      </c>
      <c r="B2032" t="s">
        <v>391</v>
      </c>
      <c r="C2032" t="s">
        <v>550</v>
      </c>
      <c r="D2032" t="s">
        <v>367</v>
      </c>
      <c r="E2032" t="s">
        <v>254</v>
      </c>
      <c r="F2032">
        <v>93</v>
      </c>
      <c r="G2032">
        <v>8352</v>
      </c>
      <c r="H2032">
        <v>5068.8999999999996</v>
      </c>
    </row>
    <row r="2033" spans="1:8" x14ac:dyDescent="0.55000000000000004">
      <c r="A2033" t="s">
        <v>30</v>
      </c>
      <c r="B2033" t="s">
        <v>392</v>
      </c>
      <c r="C2033" t="s">
        <v>550</v>
      </c>
      <c r="D2033" t="s">
        <v>367</v>
      </c>
      <c r="E2033" t="s">
        <v>254</v>
      </c>
      <c r="F2033">
        <v>93</v>
      </c>
      <c r="G2033">
        <v>11428</v>
      </c>
      <c r="H2033">
        <v>6935.7</v>
      </c>
    </row>
    <row r="2034" spans="1:8" x14ac:dyDescent="0.55000000000000004">
      <c r="A2034" t="s">
        <v>111</v>
      </c>
      <c r="B2034" t="s">
        <v>393</v>
      </c>
      <c r="C2034" t="s">
        <v>550</v>
      </c>
      <c r="D2034" t="s">
        <v>367</v>
      </c>
      <c r="E2034" t="s">
        <v>254</v>
      </c>
      <c r="F2034">
        <v>93</v>
      </c>
      <c r="G2034">
        <v>408</v>
      </c>
      <c r="H2034">
        <v>247.6</v>
      </c>
    </row>
    <row r="2035" spans="1:8" x14ac:dyDescent="0.55000000000000004">
      <c r="A2035" t="s">
        <v>99</v>
      </c>
      <c r="B2035" t="s">
        <v>394</v>
      </c>
      <c r="C2035" t="s">
        <v>550</v>
      </c>
      <c r="D2035" t="s">
        <v>367</v>
      </c>
      <c r="E2035" t="s">
        <v>254</v>
      </c>
      <c r="F2035">
        <v>93</v>
      </c>
      <c r="G2035">
        <v>53</v>
      </c>
      <c r="H2035">
        <v>32.200000000000003</v>
      </c>
    </row>
    <row r="2036" spans="1:8" x14ac:dyDescent="0.55000000000000004">
      <c r="A2036" t="s">
        <v>132</v>
      </c>
      <c r="B2036" t="s">
        <v>395</v>
      </c>
      <c r="C2036" t="s">
        <v>550</v>
      </c>
      <c r="D2036" t="s">
        <v>367</v>
      </c>
      <c r="E2036" t="s">
        <v>254</v>
      </c>
      <c r="F2036">
        <v>93</v>
      </c>
      <c r="G2036">
        <v>664</v>
      </c>
      <c r="H2036">
        <v>403</v>
      </c>
    </row>
    <row r="2037" spans="1:8" x14ac:dyDescent="0.55000000000000004">
      <c r="A2037" t="s">
        <v>138</v>
      </c>
      <c r="B2037" t="s">
        <v>396</v>
      </c>
      <c r="C2037" t="s">
        <v>550</v>
      </c>
      <c r="D2037" t="s">
        <v>367</v>
      </c>
      <c r="E2037" t="s">
        <v>254</v>
      </c>
      <c r="F2037">
        <v>93</v>
      </c>
      <c r="G2037">
        <v>413</v>
      </c>
      <c r="H2037">
        <v>250.7</v>
      </c>
    </row>
    <row r="2038" spans="1:8" x14ac:dyDescent="0.55000000000000004">
      <c r="A2038" t="s">
        <v>272</v>
      </c>
      <c r="B2038" t="s">
        <v>397</v>
      </c>
      <c r="C2038" t="s">
        <v>550</v>
      </c>
      <c r="D2038" t="s">
        <v>367</v>
      </c>
      <c r="E2038" t="s">
        <v>254</v>
      </c>
      <c r="F2038">
        <v>93</v>
      </c>
      <c r="G2038">
        <v>269570</v>
      </c>
      <c r="H2038">
        <v>163603.70000000001</v>
      </c>
    </row>
    <row r="2039" spans="1:8" x14ac:dyDescent="0.55000000000000004">
      <c r="A2039" t="s">
        <v>54</v>
      </c>
      <c r="B2039" t="s">
        <v>398</v>
      </c>
      <c r="C2039" t="s">
        <v>550</v>
      </c>
      <c r="D2039" t="s">
        <v>367</v>
      </c>
      <c r="E2039" t="s">
        <v>254</v>
      </c>
      <c r="F2039">
        <v>93</v>
      </c>
      <c r="G2039">
        <v>894</v>
      </c>
      <c r="H2039">
        <v>542.6</v>
      </c>
    </row>
    <row r="2040" spans="1:8" x14ac:dyDescent="0.55000000000000004">
      <c r="A2040" t="s">
        <v>150</v>
      </c>
      <c r="B2040" t="s">
        <v>399</v>
      </c>
      <c r="C2040" t="s">
        <v>550</v>
      </c>
      <c r="D2040" t="s">
        <v>367</v>
      </c>
      <c r="E2040" t="s">
        <v>254</v>
      </c>
      <c r="F2040">
        <v>93</v>
      </c>
      <c r="G2040">
        <v>4635</v>
      </c>
      <c r="H2040">
        <v>2813</v>
      </c>
    </row>
    <row r="2041" spans="1:8" x14ac:dyDescent="0.55000000000000004">
      <c r="A2041" t="s">
        <v>273</v>
      </c>
      <c r="B2041" t="s">
        <v>400</v>
      </c>
      <c r="C2041" t="s">
        <v>550</v>
      </c>
      <c r="D2041" t="s">
        <v>367</v>
      </c>
      <c r="E2041" t="s">
        <v>254</v>
      </c>
      <c r="F2041">
        <v>93</v>
      </c>
      <c r="G2041">
        <v>6599</v>
      </c>
      <c r="H2041">
        <v>4005</v>
      </c>
    </row>
    <row r="2042" spans="1:8" x14ac:dyDescent="0.55000000000000004">
      <c r="A2042" t="s">
        <v>274</v>
      </c>
      <c r="B2042" t="s">
        <v>401</v>
      </c>
      <c r="C2042" t="s">
        <v>550</v>
      </c>
      <c r="D2042" t="s">
        <v>367</v>
      </c>
      <c r="E2042" t="s">
        <v>254</v>
      </c>
      <c r="F2042">
        <v>93</v>
      </c>
      <c r="G2042">
        <v>2562</v>
      </c>
      <c r="H2042">
        <v>1554.9</v>
      </c>
    </row>
    <row r="2043" spans="1:8" x14ac:dyDescent="0.55000000000000004">
      <c r="A2043" t="s">
        <v>75</v>
      </c>
      <c r="B2043" t="s">
        <v>402</v>
      </c>
      <c r="C2043" t="s">
        <v>550</v>
      </c>
      <c r="D2043" t="s">
        <v>367</v>
      </c>
      <c r="E2043" t="s">
        <v>254</v>
      </c>
      <c r="F2043">
        <v>93</v>
      </c>
      <c r="G2043">
        <v>205</v>
      </c>
      <c r="H2043">
        <v>124.4</v>
      </c>
    </row>
    <row r="2044" spans="1:8" x14ac:dyDescent="0.55000000000000004">
      <c r="A2044" t="s">
        <v>275</v>
      </c>
      <c r="B2044" t="s">
        <v>403</v>
      </c>
      <c r="C2044" t="s">
        <v>550</v>
      </c>
      <c r="D2044" t="s">
        <v>367</v>
      </c>
      <c r="E2044" t="s">
        <v>254</v>
      </c>
      <c r="F2044">
        <v>93</v>
      </c>
      <c r="G2044">
        <v>86</v>
      </c>
      <c r="H2044">
        <v>52.2</v>
      </c>
    </row>
    <row r="2045" spans="1:8" x14ac:dyDescent="0.55000000000000004">
      <c r="A2045" t="s">
        <v>276</v>
      </c>
      <c r="B2045" t="s">
        <v>404</v>
      </c>
      <c r="C2045" t="s">
        <v>550</v>
      </c>
      <c r="D2045" t="s">
        <v>367</v>
      </c>
      <c r="E2045" t="s">
        <v>254</v>
      </c>
      <c r="F2045">
        <v>93</v>
      </c>
      <c r="G2045">
        <v>216</v>
      </c>
      <c r="H2045">
        <v>131.1</v>
      </c>
    </row>
    <row r="2046" spans="1:8" x14ac:dyDescent="0.55000000000000004">
      <c r="A2046" t="s">
        <v>277</v>
      </c>
      <c r="B2046" t="s">
        <v>405</v>
      </c>
      <c r="C2046" t="s">
        <v>550</v>
      </c>
      <c r="D2046" t="s">
        <v>367</v>
      </c>
      <c r="E2046" t="s">
        <v>254</v>
      </c>
      <c r="F2046">
        <v>93</v>
      </c>
      <c r="G2046">
        <v>135204</v>
      </c>
      <c r="H2046">
        <v>82056.2</v>
      </c>
    </row>
    <row r="2047" spans="1:8" x14ac:dyDescent="0.55000000000000004">
      <c r="A2047" t="s">
        <v>278</v>
      </c>
      <c r="B2047" t="s">
        <v>406</v>
      </c>
      <c r="C2047" t="s">
        <v>550</v>
      </c>
      <c r="D2047" t="s">
        <v>367</v>
      </c>
      <c r="E2047" t="s">
        <v>254</v>
      </c>
      <c r="F2047">
        <v>93</v>
      </c>
      <c r="G2047">
        <v>9832</v>
      </c>
      <c r="H2047">
        <v>5967.1</v>
      </c>
    </row>
    <row r="2048" spans="1:8" x14ac:dyDescent="0.55000000000000004">
      <c r="A2048" t="s">
        <v>279</v>
      </c>
      <c r="B2048" t="s">
        <v>407</v>
      </c>
      <c r="C2048" t="s">
        <v>550</v>
      </c>
      <c r="D2048" t="s">
        <v>367</v>
      </c>
      <c r="E2048" t="s">
        <v>254</v>
      </c>
      <c r="F2048">
        <v>93</v>
      </c>
      <c r="G2048">
        <v>21</v>
      </c>
      <c r="H2048">
        <v>12.7</v>
      </c>
    </row>
    <row r="2049" spans="1:8" x14ac:dyDescent="0.55000000000000004">
      <c r="A2049" t="s">
        <v>280</v>
      </c>
      <c r="B2049" t="s">
        <v>408</v>
      </c>
      <c r="C2049" t="s">
        <v>550</v>
      </c>
      <c r="D2049" t="s">
        <v>367</v>
      </c>
      <c r="E2049" t="s">
        <v>254</v>
      </c>
      <c r="F2049">
        <v>93</v>
      </c>
      <c r="G2049">
        <v>59</v>
      </c>
      <c r="H2049">
        <v>35.799999999999997</v>
      </c>
    </row>
    <row r="2050" spans="1:8" x14ac:dyDescent="0.55000000000000004">
      <c r="A2050" t="s">
        <v>281</v>
      </c>
      <c r="B2050" t="s">
        <v>409</v>
      </c>
      <c r="C2050" t="s">
        <v>550</v>
      </c>
      <c r="D2050" t="s">
        <v>367</v>
      </c>
      <c r="E2050" t="s">
        <v>254</v>
      </c>
      <c r="F2050">
        <v>93</v>
      </c>
      <c r="G2050">
        <v>79</v>
      </c>
      <c r="H2050">
        <v>47.9</v>
      </c>
    </row>
    <row r="2051" spans="1:8" x14ac:dyDescent="0.55000000000000004">
      <c r="A2051" t="s">
        <v>282</v>
      </c>
      <c r="B2051" t="s">
        <v>410</v>
      </c>
      <c r="C2051" t="s">
        <v>550</v>
      </c>
      <c r="D2051" t="s">
        <v>367</v>
      </c>
      <c r="E2051" t="s">
        <v>254</v>
      </c>
      <c r="F2051">
        <v>93</v>
      </c>
      <c r="G2051">
        <v>28</v>
      </c>
      <c r="H2051">
        <v>17</v>
      </c>
    </row>
    <row r="2052" spans="1:8" x14ac:dyDescent="0.55000000000000004">
      <c r="A2052" t="s">
        <v>283</v>
      </c>
      <c r="B2052" t="s">
        <v>411</v>
      </c>
      <c r="C2052" t="s">
        <v>550</v>
      </c>
      <c r="D2052" t="s">
        <v>367</v>
      </c>
      <c r="E2052" t="s">
        <v>254</v>
      </c>
      <c r="F2052">
        <v>93</v>
      </c>
      <c r="G2052">
        <v>109</v>
      </c>
      <c r="H2052">
        <v>66.2</v>
      </c>
    </row>
    <row r="2053" spans="1:8" x14ac:dyDescent="0.55000000000000004">
      <c r="A2053" t="s">
        <v>284</v>
      </c>
      <c r="B2053" t="s">
        <v>412</v>
      </c>
      <c r="C2053" t="s">
        <v>550</v>
      </c>
      <c r="D2053" t="s">
        <v>367</v>
      </c>
      <c r="E2053" t="s">
        <v>254</v>
      </c>
      <c r="F2053">
        <v>93</v>
      </c>
      <c r="G2053">
        <v>34170</v>
      </c>
      <c r="H2053">
        <v>20738</v>
      </c>
    </row>
    <row r="2054" spans="1:8" x14ac:dyDescent="0.55000000000000004">
      <c r="A2054" t="s">
        <v>285</v>
      </c>
      <c r="B2054" t="s">
        <v>413</v>
      </c>
      <c r="C2054" t="s">
        <v>550</v>
      </c>
      <c r="D2054" t="s">
        <v>367</v>
      </c>
      <c r="E2054" t="s">
        <v>254</v>
      </c>
      <c r="F2054">
        <v>93</v>
      </c>
      <c r="G2054">
        <v>696</v>
      </c>
      <c r="H2054">
        <v>422.4</v>
      </c>
    </row>
    <row r="2055" spans="1:8" x14ac:dyDescent="0.55000000000000004">
      <c r="A2055" t="s">
        <v>286</v>
      </c>
      <c r="B2055" t="s">
        <v>414</v>
      </c>
      <c r="C2055" t="s">
        <v>550</v>
      </c>
      <c r="D2055" t="s">
        <v>367</v>
      </c>
      <c r="E2055" t="s">
        <v>254</v>
      </c>
      <c r="F2055">
        <v>93</v>
      </c>
      <c r="G2055">
        <v>144</v>
      </c>
      <c r="H2055">
        <v>87.4</v>
      </c>
    </row>
    <row r="2056" spans="1:8" x14ac:dyDescent="0.55000000000000004">
      <c r="A2056" t="s">
        <v>287</v>
      </c>
      <c r="B2056" t="s">
        <v>415</v>
      </c>
      <c r="C2056" t="s">
        <v>550</v>
      </c>
      <c r="D2056" t="s">
        <v>367</v>
      </c>
      <c r="E2056" t="s">
        <v>254</v>
      </c>
      <c r="F2056">
        <v>93</v>
      </c>
      <c r="G2056">
        <v>90</v>
      </c>
      <c r="H2056">
        <v>54.6</v>
      </c>
    </row>
    <row r="2057" spans="1:8" x14ac:dyDescent="0.55000000000000004">
      <c r="A2057" t="s">
        <v>288</v>
      </c>
      <c r="B2057" t="s">
        <v>416</v>
      </c>
      <c r="C2057" t="s">
        <v>550</v>
      </c>
      <c r="D2057" t="s">
        <v>367</v>
      </c>
      <c r="E2057" t="s">
        <v>254</v>
      </c>
      <c r="F2057">
        <v>93</v>
      </c>
      <c r="G2057">
        <v>527</v>
      </c>
      <c r="H2057">
        <v>319.8</v>
      </c>
    </row>
    <row r="2058" spans="1:8" x14ac:dyDescent="0.55000000000000004">
      <c r="A2058" t="s">
        <v>289</v>
      </c>
      <c r="B2058" t="s">
        <v>417</v>
      </c>
      <c r="C2058" t="s">
        <v>550</v>
      </c>
      <c r="D2058" t="s">
        <v>367</v>
      </c>
      <c r="E2058" t="s">
        <v>254</v>
      </c>
      <c r="F2058">
        <v>93</v>
      </c>
      <c r="G2058">
        <v>3590</v>
      </c>
      <c r="H2058">
        <v>2178.8000000000002</v>
      </c>
    </row>
    <row r="2059" spans="1:8" x14ac:dyDescent="0.55000000000000004">
      <c r="A2059" t="s">
        <v>290</v>
      </c>
      <c r="B2059" t="s">
        <v>418</v>
      </c>
      <c r="C2059" t="s">
        <v>550</v>
      </c>
      <c r="D2059" t="s">
        <v>367</v>
      </c>
      <c r="E2059" t="s">
        <v>254</v>
      </c>
      <c r="F2059">
        <v>93</v>
      </c>
      <c r="G2059">
        <v>3564</v>
      </c>
      <c r="H2059">
        <v>2163</v>
      </c>
    </row>
    <row r="2060" spans="1:8" x14ac:dyDescent="0.55000000000000004">
      <c r="A2060" t="s">
        <v>117</v>
      </c>
      <c r="B2060" t="s">
        <v>419</v>
      </c>
      <c r="C2060" t="s">
        <v>550</v>
      </c>
      <c r="D2060" t="s">
        <v>367</v>
      </c>
      <c r="E2060" t="s">
        <v>254</v>
      </c>
      <c r="F2060">
        <v>93</v>
      </c>
      <c r="G2060">
        <v>979</v>
      </c>
      <c r="H2060">
        <v>594.20000000000005</v>
      </c>
    </row>
    <row r="2061" spans="1:8" x14ac:dyDescent="0.55000000000000004">
      <c r="A2061" t="s">
        <v>169</v>
      </c>
      <c r="B2061" t="s">
        <v>420</v>
      </c>
      <c r="C2061" t="s">
        <v>550</v>
      </c>
      <c r="D2061" t="s">
        <v>367</v>
      </c>
      <c r="E2061" t="s">
        <v>254</v>
      </c>
      <c r="F2061">
        <v>93</v>
      </c>
      <c r="G2061">
        <v>2828</v>
      </c>
      <c r="H2061">
        <v>1716.3</v>
      </c>
    </row>
    <row r="2062" spans="1:8" x14ac:dyDescent="0.55000000000000004">
      <c r="A2062" t="s">
        <v>291</v>
      </c>
      <c r="B2062" t="s">
        <v>421</v>
      </c>
      <c r="C2062" t="s">
        <v>550</v>
      </c>
      <c r="D2062" t="s">
        <v>367</v>
      </c>
      <c r="E2062" t="s">
        <v>254</v>
      </c>
      <c r="F2062">
        <v>93</v>
      </c>
      <c r="G2062">
        <v>43</v>
      </c>
      <c r="H2062">
        <v>26.1</v>
      </c>
    </row>
    <row r="2063" spans="1:8" x14ac:dyDescent="0.55000000000000004">
      <c r="A2063" t="s">
        <v>292</v>
      </c>
      <c r="B2063" t="s">
        <v>422</v>
      </c>
      <c r="C2063" t="s">
        <v>550</v>
      </c>
      <c r="D2063" t="s">
        <v>367</v>
      </c>
      <c r="E2063" t="s">
        <v>254</v>
      </c>
      <c r="F2063">
        <v>93</v>
      </c>
      <c r="G2063">
        <v>3073</v>
      </c>
      <c r="H2063">
        <v>1865</v>
      </c>
    </row>
    <row r="2064" spans="1:8" x14ac:dyDescent="0.55000000000000004">
      <c r="A2064" t="s">
        <v>293</v>
      </c>
      <c r="B2064" t="s">
        <v>423</v>
      </c>
      <c r="C2064" t="s">
        <v>550</v>
      </c>
      <c r="D2064" t="s">
        <v>367</v>
      </c>
      <c r="E2064" t="s">
        <v>254</v>
      </c>
      <c r="F2064">
        <v>93</v>
      </c>
      <c r="G2064">
        <v>3924</v>
      </c>
      <c r="H2064">
        <v>2381.5</v>
      </c>
    </row>
    <row r="2065" spans="1:8" x14ac:dyDescent="0.55000000000000004">
      <c r="A2065" t="s">
        <v>294</v>
      </c>
      <c r="B2065" t="s">
        <v>424</v>
      </c>
      <c r="C2065" t="s">
        <v>550</v>
      </c>
      <c r="D2065" t="s">
        <v>367</v>
      </c>
      <c r="E2065" t="s">
        <v>254</v>
      </c>
      <c r="F2065">
        <v>93</v>
      </c>
      <c r="G2065">
        <v>3298</v>
      </c>
      <c r="H2065">
        <v>2001.6</v>
      </c>
    </row>
    <row r="2066" spans="1:8" x14ac:dyDescent="0.55000000000000004">
      <c r="A2066" t="s">
        <v>295</v>
      </c>
      <c r="B2066" t="s">
        <v>425</v>
      </c>
      <c r="C2066" t="s">
        <v>550</v>
      </c>
      <c r="D2066" t="s">
        <v>367</v>
      </c>
      <c r="E2066" t="s">
        <v>254</v>
      </c>
      <c r="F2066">
        <v>93</v>
      </c>
      <c r="G2066">
        <v>276</v>
      </c>
      <c r="H2066">
        <v>167.5</v>
      </c>
    </row>
    <row r="2067" spans="1:8" x14ac:dyDescent="0.55000000000000004">
      <c r="A2067" t="s">
        <v>253</v>
      </c>
      <c r="B2067" t="s">
        <v>366</v>
      </c>
      <c r="C2067" t="s">
        <v>550</v>
      </c>
      <c r="D2067" t="s">
        <v>367</v>
      </c>
      <c r="E2067" t="s">
        <v>254</v>
      </c>
      <c r="F2067">
        <v>94</v>
      </c>
      <c r="G2067">
        <v>1741</v>
      </c>
      <c r="H2067">
        <v>991.8</v>
      </c>
    </row>
    <row r="2068" spans="1:8" x14ac:dyDescent="0.55000000000000004">
      <c r="A2068" t="s">
        <v>255</v>
      </c>
      <c r="B2068" t="s">
        <v>368</v>
      </c>
      <c r="C2068" t="s">
        <v>550</v>
      </c>
      <c r="D2068" t="s">
        <v>367</v>
      </c>
      <c r="E2068" t="s">
        <v>254</v>
      </c>
      <c r="F2068">
        <v>94</v>
      </c>
      <c r="G2068">
        <v>3289</v>
      </c>
      <c r="H2068">
        <v>1873.6</v>
      </c>
    </row>
    <row r="2069" spans="1:8" x14ac:dyDescent="0.55000000000000004">
      <c r="A2069" t="s">
        <v>256</v>
      </c>
      <c r="B2069" t="s">
        <v>369</v>
      </c>
      <c r="C2069" t="s">
        <v>550</v>
      </c>
      <c r="D2069" t="s">
        <v>367</v>
      </c>
      <c r="E2069" t="s">
        <v>254</v>
      </c>
      <c r="F2069">
        <v>94</v>
      </c>
      <c r="G2069">
        <v>6056</v>
      </c>
      <c r="H2069">
        <v>3449.8</v>
      </c>
    </row>
    <row r="2070" spans="1:8" x14ac:dyDescent="0.55000000000000004">
      <c r="A2070" t="s">
        <v>39</v>
      </c>
      <c r="B2070" t="s">
        <v>370</v>
      </c>
      <c r="C2070" t="s">
        <v>550</v>
      </c>
      <c r="D2070" t="s">
        <v>367</v>
      </c>
      <c r="E2070" t="s">
        <v>254</v>
      </c>
      <c r="F2070">
        <v>94</v>
      </c>
      <c r="G2070">
        <v>882</v>
      </c>
      <c r="H2070">
        <v>502.4</v>
      </c>
    </row>
    <row r="2071" spans="1:8" x14ac:dyDescent="0.55000000000000004">
      <c r="A2071" t="s">
        <v>257</v>
      </c>
      <c r="B2071" t="s">
        <v>371</v>
      </c>
      <c r="C2071" t="s">
        <v>550</v>
      </c>
      <c r="D2071" t="s">
        <v>367</v>
      </c>
      <c r="E2071" t="s">
        <v>254</v>
      </c>
      <c r="F2071">
        <v>94</v>
      </c>
      <c r="G2071">
        <v>1945</v>
      </c>
      <c r="H2071">
        <v>1108</v>
      </c>
    </row>
    <row r="2072" spans="1:8" x14ac:dyDescent="0.55000000000000004">
      <c r="A2072" t="s">
        <v>258</v>
      </c>
      <c r="B2072" t="s">
        <v>372</v>
      </c>
      <c r="C2072" t="s">
        <v>550</v>
      </c>
      <c r="D2072" t="s">
        <v>367</v>
      </c>
      <c r="E2072" t="s">
        <v>254</v>
      </c>
      <c r="F2072">
        <v>94</v>
      </c>
      <c r="G2072">
        <v>1599</v>
      </c>
      <c r="H2072">
        <v>910.9</v>
      </c>
    </row>
    <row r="2073" spans="1:8" x14ac:dyDescent="0.55000000000000004">
      <c r="A2073" t="s">
        <v>259</v>
      </c>
      <c r="B2073" t="s">
        <v>373</v>
      </c>
      <c r="C2073" t="s">
        <v>550</v>
      </c>
      <c r="D2073" t="s">
        <v>367</v>
      </c>
      <c r="E2073" t="s">
        <v>254</v>
      </c>
      <c r="F2073">
        <v>94</v>
      </c>
      <c r="G2073">
        <v>399</v>
      </c>
      <c r="H2073">
        <v>227.3</v>
      </c>
    </row>
    <row r="2074" spans="1:8" x14ac:dyDescent="0.55000000000000004">
      <c r="A2074" t="s">
        <v>260</v>
      </c>
      <c r="B2074" t="s">
        <v>374</v>
      </c>
      <c r="C2074" t="s">
        <v>550</v>
      </c>
      <c r="D2074" t="s">
        <v>367</v>
      </c>
      <c r="E2074" t="s">
        <v>254</v>
      </c>
      <c r="F2074">
        <v>94</v>
      </c>
      <c r="G2074">
        <v>2769</v>
      </c>
      <c r="H2074">
        <v>1577.4</v>
      </c>
    </row>
    <row r="2075" spans="1:8" x14ac:dyDescent="0.55000000000000004">
      <c r="A2075" t="s">
        <v>261</v>
      </c>
      <c r="B2075" t="s">
        <v>375</v>
      </c>
      <c r="C2075" t="s">
        <v>550</v>
      </c>
      <c r="D2075" t="s">
        <v>367</v>
      </c>
      <c r="E2075" t="s">
        <v>254</v>
      </c>
      <c r="F2075">
        <v>94</v>
      </c>
      <c r="G2075">
        <v>242</v>
      </c>
      <c r="H2075">
        <v>137.9</v>
      </c>
    </row>
    <row r="2076" spans="1:8" x14ac:dyDescent="0.55000000000000004">
      <c r="A2076" t="s">
        <v>262</v>
      </c>
      <c r="B2076" t="s">
        <v>376</v>
      </c>
      <c r="C2076" t="s">
        <v>550</v>
      </c>
      <c r="D2076" t="s">
        <v>367</v>
      </c>
      <c r="E2076" t="s">
        <v>254</v>
      </c>
      <c r="F2076">
        <v>94</v>
      </c>
      <c r="G2076">
        <v>260</v>
      </c>
      <c r="H2076">
        <v>148.1</v>
      </c>
    </row>
    <row r="2077" spans="1:8" x14ac:dyDescent="0.55000000000000004">
      <c r="A2077" t="s">
        <v>263</v>
      </c>
      <c r="B2077" t="s">
        <v>377</v>
      </c>
      <c r="C2077" t="s">
        <v>550</v>
      </c>
      <c r="D2077" t="s">
        <v>367</v>
      </c>
      <c r="E2077" t="s">
        <v>254</v>
      </c>
      <c r="F2077">
        <v>94</v>
      </c>
      <c r="G2077">
        <v>28</v>
      </c>
      <c r="H2077">
        <v>16</v>
      </c>
    </row>
    <row r="2078" spans="1:8" x14ac:dyDescent="0.55000000000000004">
      <c r="A2078" t="s">
        <v>264</v>
      </c>
      <c r="B2078" t="s">
        <v>378</v>
      </c>
      <c r="C2078" t="s">
        <v>550</v>
      </c>
      <c r="D2078" t="s">
        <v>367</v>
      </c>
      <c r="E2078" t="s">
        <v>254</v>
      </c>
      <c r="F2078">
        <v>94</v>
      </c>
      <c r="G2078">
        <v>76</v>
      </c>
      <c r="H2078">
        <v>43.3</v>
      </c>
    </row>
    <row r="2079" spans="1:8" x14ac:dyDescent="0.55000000000000004">
      <c r="A2079" t="s">
        <v>265</v>
      </c>
      <c r="B2079" t="s">
        <v>379</v>
      </c>
      <c r="C2079" t="s">
        <v>550</v>
      </c>
      <c r="D2079" t="s">
        <v>367</v>
      </c>
      <c r="E2079" t="s">
        <v>254</v>
      </c>
      <c r="F2079">
        <v>94</v>
      </c>
      <c r="G2079">
        <v>802</v>
      </c>
      <c r="H2079">
        <v>456.9</v>
      </c>
    </row>
    <row r="2080" spans="1:8" x14ac:dyDescent="0.55000000000000004">
      <c r="A2080" t="s">
        <v>266</v>
      </c>
      <c r="B2080" t="s">
        <v>380</v>
      </c>
      <c r="C2080" t="s">
        <v>550</v>
      </c>
      <c r="D2080" t="s">
        <v>367</v>
      </c>
      <c r="E2080" t="s">
        <v>254</v>
      </c>
      <c r="F2080">
        <v>94</v>
      </c>
      <c r="G2080">
        <v>15188</v>
      </c>
      <c r="H2080">
        <v>8651.9</v>
      </c>
    </row>
    <row r="2081" spans="1:8" x14ac:dyDescent="0.55000000000000004">
      <c r="A2081" t="s">
        <v>267</v>
      </c>
      <c r="B2081" t="s">
        <v>381</v>
      </c>
      <c r="C2081" t="s">
        <v>550</v>
      </c>
      <c r="D2081" t="s">
        <v>367</v>
      </c>
      <c r="E2081" t="s">
        <v>254</v>
      </c>
      <c r="F2081">
        <v>94</v>
      </c>
      <c r="G2081">
        <v>375</v>
      </c>
      <c r="H2081">
        <v>213.6</v>
      </c>
    </row>
    <row r="2082" spans="1:8" x14ac:dyDescent="0.55000000000000004">
      <c r="A2082" t="s">
        <v>6</v>
      </c>
      <c r="B2082" t="s">
        <v>382</v>
      </c>
      <c r="C2082" t="s">
        <v>550</v>
      </c>
      <c r="D2082" t="s">
        <v>367</v>
      </c>
      <c r="E2082" t="s">
        <v>254</v>
      </c>
      <c r="F2082">
        <v>94</v>
      </c>
      <c r="G2082">
        <v>40171</v>
      </c>
      <c r="H2082">
        <v>22883.5</v>
      </c>
    </row>
    <row r="2083" spans="1:8" x14ac:dyDescent="0.55000000000000004">
      <c r="A2083" t="s">
        <v>268</v>
      </c>
      <c r="B2083" t="s">
        <v>383</v>
      </c>
      <c r="C2083" t="s">
        <v>550</v>
      </c>
      <c r="D2083" t="s">
        <v>367</v>
      </c>
      <c r="E2083" t="s">
        <v>254</v>
      </c>
      <c r="F2083">
        <v>94</v>
      </c>
      <c r="G2083">
        <v>1595</v>
      </c>
      <c r="H2083">
        <v>908.6</v>
      </c>
    </row>
    <row r="2084" spans="1:8" x14ac:dyDescent="0.55000000000000004">
      <c r="A2084" t="s">
        <v>269</v>
      </c>
      <c r="B2084" t="s">
        <v>384</v>
      </c>
      <c r="C2084" t="s">
        <v>550</v>
      </c>
      <c r="D2084" t="s">
        <v>367</v>
      </c>
      <c r="E2084" t="s">
        <v>254</v>
      </c>
      <c r="F2084">
        <v>94</v>
      </c>
      <c r="G2084">
        <v>1024</v>
      </c>
      <c r="H2084">
        <v>583.29999999999995</v>
      </c>
    </row>
    <row r="2085" spans="1:8" x14ac:dyDescent="0.55000000000000004">
      <c r="A2085" t="s">
        <v>270</v>
      </c>
      <c r="B2085" t="s">
        <v>385</v>
      </c>
      <c r="C2085" t="s">
        <v>550</v>
      </c>
      <c r="D2085" t="s">
        <v>367</v>
      </c>
      <c r="E2085" t="s">
        <v>254</v>
      </c>
      <c r="F2085">
        <v>94</v>
      </c>
      <c r="G2085">
        <v>2945</v>
      </c>
      <c r="H2085">
        <v>1677.6</v>
      </c>
    </row>
    <row r="2086" spans="1:8" x14ac:dyDescent="0.55000000000000004">
      <c r="A2086" t="s">
        <v>66</v>
      </c>
      <c r="B2086" t="s">
        <v>386</v>
      </c>
      <c r="C2086" t="s">
        <v>550</v>
      </c>
      <c r="D2086" t="s">
        <v>367</v>
      </c>
      <c r="E2086" t="s">
        <v>254</v>
      </c>
      <c r="F2086">
        <v>94</v>
      </c>
      <c r="G2086">
        <v>331</v>
      </c>
      <c r="H2086">
        <v>188.6</v>
      </c>
    </row>
    <row r="2087" spans="1:8" x14ac:dyDescent="0.55000000000000004">
      <c r="A2087" t="s">
        <v>18</v>
      </c>
      <c r="B2087" t="s">
        <v>387</v>
      </c>
      <c r="C2087" t="s">
        <v>550</v>
      </c>
      <c r="D2087" t="s">
        <v>367</v>
      </c>
      <c r="E2087" t="s">
        <v>254</v>
      </c>
      <c r="F2087">
        <v>94</v>
      </c>
      <c r="G2087">
        <v>14</v>
      </c>
      <c r="H2087">
        <v>8</v>
      </c>
    </row>
    <row r="2088" spans="1:8" x14ac:dyDescent="0.55000000000000004">
      <c r="A2088" t="s">
        <v>271</v>
      </c>
      <c r="B2088" t="s">
        <v>388</v>
      </c>
      <c r="C2088" t="s">
        <v>550</v>
      </c>
      <c r="D2088" t="s">
        <v>367</v>
      </c>
      <c r="E2088" t="s">
        <v>254</v>
      </c>
      <c r="F2088">
        <v>94</v>
      </c>
      <c r="G2088">
        <v>2632</v>
      </c>
      <c r="H2088">
        <v>1499.3</v>
      </c>
    </row>
    <row r="2089" spans="1:8" x14ac:dyDescent="0.55000000000000004">
      <c r="A2089" t="s">
        <v>12</v>
      </c>
      <c r="B2089" t="s">
        <v>389</v>
      </c>
      <c r="C2089" t="s">
        <v>550</v>
      </c>
      <c r="D2089" t="s">
        <v>367</v>
      </c>
      <c r="E2089" t="s">
        <v>254</v>
      </c>
      <c r="F2089">
        <v>94</v>
      </c>
      <c r="G2089">
        <v>17030</v>
      </c>
      <c r="H2089">
        <v>9701.2000000000007</v>
      </c>
    </row>
    <row r="2090" spans="1:8" x14ac:dyDescent="0.55000000000000004">
      <c r="A2090" t="s">
        <v>15</v>
      </c>
      <c r="B2090" t="s">
        <v>390</v>
      </c>
      <c r="C2090" t="s">
        <v>550</v>
      </c>
      <c r="D2090" t="s">
        <v>367</v>
      </c>
      <c r="E2090" t="s">
        <v>254</v>
      </c>
      <c r="F2090">
        <v>94</v>
      </c>
      <c r="G2090">
        <v>8035</v>
      </c>
      <c r="H2090">
        <v>4577.2</v>
      </c>
    </row>
    <row r="2091" spans="1:8" x14ac:dyDescent="0.55000000000000004">
      <c r="A2091" t="s">
        <v>81</v>
      </c>
      <c r="B2091" t="s">
        <v>391</v>
      </c>
      <c r="C2091" t="s">
        <v>550</v>
      </c>
      <c r="D2091" t="s">
        <v>367</v>
      </c>
      <c r="E2091" t="s">
        <v>254</v>
      </c>
      <c r="F2091">
        <v>94</v>
      </c>
      <c r="G2091">
        <v>8496</v>
      </c>
      <c r="H2091">
        <v>4839.8</v>
      </c>
    </row>
    <row r="2092" spans="1:8" x14ac:dyDescent="0.55000000000000004">
      <c r="A2092" t="s">
        <v>30</v>
      </c>
      <c r="B2092" t="s">
        <v>392</v>
      </c>
      <c r="C2092" t="s">
        <v>550</v>
      </c>
      <c r="D2092" t="s">
        <v>367</v>
      </c>
      <c r="E2092" t="s">
        <v>254</v>
      </c>
      <c r="F2092">
        <v>94</v>
      </c>
      <c r="G2092">
        <v>9996</v>
      </c>
      <c r="H2092">
        <v>5694.3</v>
      </c>
    </row>
    <row r="2093" spans="1:8" x14ac:dyDescent="0.55000000000000004">
      <c r="A2093" t="s">
        <v>111</v>
      </c>
      <c r="B2093" t="s">
        <v>393</v>
      </c>
      <c r="C2093" t="s">
        <v>550</v>
      </c>
      <c r="D2093" t="s">
        <v>367</v>
      </c>
      <c r="E2093" t="s">
        <v>254</v>
      </c>
      <c r="F2093">
        <v>94</v>
      </c>
      <c r="G2093">
        <v>404</v>
      </c>
      <c r="H2093">
        <v>230.1</v>
      </c>
    </row>
    <row r="2094" spans="1:8" x14ac:dyDescent="0.55000000000000004">
      <c r="A2094" t="s">
        <v>99</v>
      </c>
      <c r="B2094" t="s">
        <v>394</v>
      </c>
      <c r="C2094" t="s">
        <v>550</v>
      </c>
      <c r="D2094" t="s">
        <v>367</v>
      </c>
      <c r="E2094" t="s">
        <v>254</v>
      </c>
      <c r="F2094">
        <v>94</v>
      </c>
      <c r="G2094">
        <v>31</v>
      </c>
      <c r="H2094">
        <v>17.7</v>
      </c>
    </row>
    <row r="2095" spans="1:8" x14ac:dyDescent="0.55000000000000004">
      <c r="A2095" t="s">
        <v>132</v>
      </c>
      <c r="B2095" t="s">
        <v>395</v>
      </c>
      <c r="C2095" t="s">
        <v>550</v>
      </c>
      <c r="D2095" t="s">
        <v>367</v>
      </c>
      <c r="E2095" t="s">
        <v>254</v>
      </c>
      <c r="F2095">
        <v>94</v>
      </c>
      <c r="G2095">
        <v>699</v>
      </c>
      <c r="H2095">
        <v>398.2</v>
      </c>
    </row>
    <row r="2096" spans="1:8" x14ac:dyDescent="0.55000000000000004">
      <c r="A2096" t="s">
        <v>138</v>
      </c>
      <c r="B2096" t="s">
        <v>396</v>
      </c>
      <c r="C2096" t="s">
        <v>550</v>
      </c>
      <c r="D2096" t="s">
        <v>367</v>
      </c>
      <c r="E2096" t="s">
        <v>254</v>
      </c>
      <c r="F2096">
        <v>94</v>
      </c>
      <c r="G2096">
        <v>420</v>
      </c>
      <c r="H2096">
        <v>239.3</v>
      </c>
    </row>
    <row r="2097" spans="1:8" x14ac:dyDescent="0.55000000000000004">
      <c r="A2097" t="s">
        <v>272</v>
      </c>
      <c r="B2097" t="s">
        <v>397</v>
      </c>
      <c r="C2097" t="s">
        <v>550</v>
      </c>
      <c r="D2097" t="s">
        <v>367</v>
      </c>
      <c r="E2097" t="s">
        <v>254</v>
      </c>
      <c r="F2097">
        <v>94</v>
      </c>
      <c r="G2097">
        <v>258592</v>
      </c>
      <c r="H2097">
        <v>147307.79999999999</v>
      </c>
    </row>
    <row r="2098" spans="1:8" x14ac:dyDescent="0.55000000000000004">
      <c r="A2098" t="s">
        <v>54</v>
      </c>
      <c r="B2098" t="s">
        <v>398</v>
      </c>
      <c r="C2098" t="s">
        <v>550</v>
      </c>
      <c r="D2098" t="s">
        <v>367</v>
      </c>
      <c r="E2098" t="s">
        <v>254</v>
      </c>
      <c r="F2098">
        <v>94</v>
      </c>
      <c r="G2098">
        <v>879</v>
      </c>
      <c r="H2098">
        <v>500.7</v>
      </c>
    </row>
    <row r="2099" spans="1:8" x14ac:dyDescent="0.55000000000000004">
      <c r="A2099" t="s">
        <v>150</v>
      </c>
      <c r="B2099" t="s">
        <v>399</v>
      </c>
      <c r="C2099" t="s">
        <v>550</v>
      </c>
      <c r="D2099" t="s">
        <v>367</v>
      </c>
      <c r="E2099" t="s">
        <v>254</v>
      </c>
      <c r="F2099">
        <v>94</v>
      </c>
      <c r="G2099">
        <v>4696</v>
      </c>
      <c r="H2099">
        <v>2675.1</v>
      </c>
    </row>
    <row r="2100" spans="1:8" x14ac:dyDescent="0.55000000000000004">
      <c r="A2100" t="s">
        <v>273</v>
      </c>
      <c r="B2100" t="s">
        <v>400</v>
      </c>
      <c r="C2100" t="s">
        <v>550</v>
      </c>
      <c r="D2100" t="s">
        <v>367</v>
      </c>
      <c r="E2100" t="s">
        <v>254</v>
      </c>
      <c r="F2100">
        <v>94</v>
      </c>
      <c r="G2100">
        <v>6865</v>
      </c>
      <c r="H2100">
        <v>3910.7</v>
      </c>
    </row>
    <row r="2101" spans="1:8" x14ac:dyDescent="0.55000000000000004">
      <c r="A2101" t="s">
        <v>274</v>
      </c>
      <c r="B2101" t="s">
        <v>401</v>
      </c>
      <c r="C2101" t="s">
        <v>550</v>
      </c>
      <c r="D2101" t="s">
        <v>367</v>
      </c>
      <c r="E2101" t="s">
        <v>254</v>
      </c>
      <c r="F2101">
        <v>94</v>
      </c>
      <c r="G2101">
        <v>2469</v>
      </c>
      <c r="H2101">
        <v>1406.5</v>
      </c>
    </row>
    <row r="2102" spans="1:8" x14ac:dyDescent="0.55000000000000004">
      <c r="A2102" t="s">
        <v>75</v>
      </c>
      <c r="B2102" t="s">
        <v>402</v>
      </c>
      <c r="C2102" t="s">
        <v>550</v>
      </c>
      <c r="D2102" t="s">
        <v>367</v>
      </c>
      <c r="E2102" t="s">
        <v>254</v>
      </c>
      <c r="F2102">
        <v>94</v>
      </c>
      <c r="G2102">
        <v>226</v>
      </c>
      <c r="H2102">
        <v>128.69999999999999</v>
      </c>
    </row>
    <row r="2103" spans="1:8" x14ac:dyDescent="0.55000000000000004">
      <c r="A2103" t="s">
        <v>275</v>
      </c>
      <c r="B2103" t="s">
        <v>403</v>
      </c>
      <c r="C2103" t="s">
        <v>550</v>
      </c>
      <c r="D2103" t="s">
        <v>367</v>
      </c>
      <c r="E2103" t="s">
        <v>254</v>
      </c>
      <c r="F2103">
        <v>94</v>
      </c>
      <c r="G2103">
        <v>94</v>
      </c>
      <c r="H2103">
        <v>53.5</v>
      </c>
    </row>
    <row r="2104" spans="1:8" x14ac:dyDescent="0.55000000000000004">
      <c r="A2104" t="s">
        <v>276</v>
      </c>
      <c r="B2104" t="s">
        <v>404</v>
      </c>
      <c r="C2104" t="s">
        <v>550</v>
      </c>
      <c r="D2104" t="s">
        <v>367</v>
      </c>
      <c r="E2104" t="s">
        <v>254</v>
      </c>
      <c r="F2104">
        <v>94</v>
      </c>
      <c r="G2104">
        <v>199</v>
      </c>
      <c r="H2104">
        <v>113.4</v>
      </c>
    </row>
    <row r="2105" spans="1:8" x14ac:dyDescent="0.55000000000000004">
      <c r="A2105" t="s">
        <v>277</v>
      </c>
      <c r="B2105" t="s">
        <v>405</v>
      </c>
      <c r="C2105" t="s">
        <v>550</v>
      </c>
      <c r="D2105" t="s">
        <v>367</v>
      </c>
      <c r="E2105" t="s">
        <v>254</v>
      </c>
      <c r="F2105">
        <v>94</v>
      </c>
      <c r="G2105">
        <v>142427</v>
      </c>
      <c r="H2105">
        <v>81134</v>
      </c>
    </row>
    <row r="2106" spans="1:8" x14ac:dyDescent="0.55000000000000004">
      <c r="A2106" t="s">
        <v>278</v>
      </c>
      <c r="B2106" t="s">
        <v>406</v>
      </c>
      <c r="C2106" t="s">
        <v>550</v>
      </c>
      <c r="D2106" t="s">
        <v>367</v>
      </c>
      <c r="E2106" t="s">
        <v>254</v>
      </c>
      <c r="F2106">
        <v>94</v>
      </c>
      <c r="G2106">
        <v>9854</v>
      </c>
      <c r="H2106">
        <v>5613.4</v>
      </c>
    </row>
    <row r="2107" spans="1:8" x14ac:dyDescent="0.55000000000000004">
      <c r="A2107" t="s">
        <v>279</v>
      </c>
      <c r="B2107" t="s">
        <v>407</v>
      </c>
      <c r="C2107" t="s">
        <v>550</v>
      </c>
      <c r="D2107" t="s">
        <v>367</v>
      </c>
      <c r="E2107" t="s">
        <v>254</v>
      </c>
      <c r="F2107">
        <v>94</v>
      </c>
      <c r="G2107">
        <v>24</v>
      </c>
      <c r="H2107">
        <v>13.7</v>
      </c>
    </row>
    <row r="2108" spans="1:8" x14ac:dyDescent="0.55000000000000004">
      <c r="A2108" t="s">
        <v>280</v>
      </c>
      <c r="B2108" t="s">
        <v>408</v>
      </c>
      <c r="C2108" t="s">
        <v>550</v>
      </c>
      <c r="D2108" t="s">
        <v>367</v>
      </c>
      <c r="E2108" t="s">
        <v>254</v>
      </c>
      <c r="F2108">
        <v>94</v>
      </c>
      <c r="G2108">
        <v>57</v>
      </c>
      <c r="H2108">
        <v>32.5</v>
      </c>
    </row>
    <row r="2109" spans="1:8" x14ac:dyDescent="0.55000000000000004">
      <c r="A2109" t="s">
        <v>281</v>
      </c>
      <c r="B2109" t="s">
        <v>409</v>
      </c>
      <c r="C2109" t="s">
        <v>550</v>
      </c>
      <c r="D2109" t="s">
        <v>367</v>
      </c>
      <c r="E2109" t="s">
        <v>254</v>
      </c>
      <c r="F2109">
        <v>94</v>
      </c>
      <c r="G2109">
        <v>60</v>
      </c>
      <c r="H2109">
        <v>34.200000000000003</v>
      </c>
    </row>
    <row r="2110" spans="1:8" x14ac:dyDescent="0.55000000000000004">
      <c r="A2110" t="s">
        <v>282</v>
      </c>
      <c r="B2110" t="s">
        <v>410</v>
      </c>
      <c r="C2110" t="s">
        <v>550</v>
      </c>
      <c r="D2110" t="s">
        <v>367</v>
      </c>
      <c r="E2110" t="s">
        <v>254</v>
      </c>
      <c r="F2110">
        <v>94</v>
      </c>
      <c r="G2110">
        <v>19</v>
      </c>
      <c r="H2110">
        <v>10.8</v>
      </c>
    </row>
    <row r="2111" spans="1:8" x14ac:dyDescent="0.55000000000000004">
      <c r="A2111" t="s">
        <v>283</v>
      </c>
      <c r="B2111" t="s">
        <v>411</v>
      </c>
      <c r="C2111" t="s">
        <v>550</v>
      </c>
      <c r="D2111" t="s">
        <v>367</v>
      </c>
      <c r="E2111" t="s">
        <v>254</v>
      </c>
      <c r="F2111">
        <v>94</v>
      </c>
      <c r="G2111">
        <v>98</v>
      </c>
      <c r="H2111">
        <v>55.8</v>
      </c>
    </row>
    <row r="2112" spans="1:8" x14ac:dyDescent="0.55000000000000004">
      <c r="A2112" t="s">
        <v>284</v>
      </c>
      <c r="B2112" t="s">
        <v>412</v>
      </c>
      <c r="C2112" t="s">
        <v>550</v>
      </c>
      <c r="D2112" t="s">
        <v>367</v>
      </c>
      <c r="E2112" t="s">
        <v>254</v>
      </c>
      <c r="F2112">
        <v>94</v>
      </c>
      <c r="G2112">
        <v>39756</v>
      </c>
      <c r="H2112">
        <v>22647.1</v>
      </c>
    </row>
    <row r="2113" spans="1:8" x14ac:dyDescent="0.55000000000000004">
      <c r="A2113" t="s">
        <v>285</v>
      </c>
      <c r="B2113" t="s">
        <v>413</v>
      </c>
      <c r="C2113" t="s">
        <v>550</v>
      </c>
      <c r="D2113" t="s">
        <v>367</v>
      </c>
      <c r="E2113" t="s">
        <v>254</v>
      </c>
      <c r="F2113">
        <v>94</v>
      </c>
      <c r="G2113">
        <v>763</v>
      </c>
      <c r="H2113">
        <v>434.6</v>
      </c>
    </row>
    <row r="2114" spans="1:8" x14ac:dyDescent="0.55000000000000004">
      <c r="A2114" t="s">
        <v>286</v>
      </c>
      <c r="B2114" t="s">
        <v>414</v>
      </c>
      <c r="C2114" t="s">
        <v>550</v>
      </c>
      <c r="D2114" t="s">
        <v>367</v>
      </c>
      <c r="E2114" t="s">
        <v>254</v>
      </c>
      <c r="F2114">
        <v>94</v>
      </c>
      <c r="G2114">
        <v>153</v>
      </c>
      <c r="H2114">
        <v>87.2</v>
      </c>
    </row>
    <row r="2115" spans="1:8" x14ac:dyDescent="0.55000000000000004">
      <c r="A2115" t="s">
        <v>287</v>
      </c>
      <c r="B2115" t="s">
        <v>415</v>
      </c>
      <c r="C2115" t="s">
        <v>550</v>
      </c>
      <c r="D2115" t="s">
        <v>367</v>
      </c>
      <c r="E2115" t="s">
        <v>254</v>
      </c>
      <c r="F2115">
        <v>94</v>
      </c>
      <c r="G2115">
        <v>74</v>
      </c>
      <c r="H2115">
        <v>42.2</v>
      </c>
    </row>
    <row r="2116" spans="1:8" x14ac:dyDescent="0.55000000000000004">
      <c r="A2116" t="s">
        <v>288</v>
      </c>
      <c r="B2116" t="s">
        <v>416</v>
      </c>
      <c r="C2116" t="s">
        <v>550</v>
      </c>
      <c r="D2116" t="s">
        <v>367</v>
      </c>
      <c r="E2116" t="s">
        <v>254</v>
      </c>
      <c r="F2116">
        <v>94</v>
      </c>
      <c r="G2116">
        <v>578</v>
      </c>
      <c r="H2116">
        <v>329.3</v>
      </c>
    </row>
    <row r="2117" spans="1:8" x14ac:dyDescent="0.55000000000000004">
      <c r="A2117" t="s">
        <v>289</v>
      </c>
      <c r="B2117" t="s">
        <v>417</v>
      </c>
      <c r="C2117" t="s">
        <v>550</v>
      </c>
      <c r="D2117" t="s">
        <v>367</v>
      </c>
      <c r="E2117" t="s">
        <v>254</v>
      </c>
      <c r="F2117">
        <v>94</v>
      </c>
      <c r="G2117">
        <v>3710</v>
      </c>
      <c r="H2117">
        <v>2113.4</v>
      </c>
    </row>
    <row r="2118" spans="1:8" x14ac:dyDescent="0.55000000000000004">
      <c r="A2118" t="s">
        <v>290</v>
      </c>
      <c r="B2118" t="s">
        <v>418</v>
      </c>
      <c r="C2118" t="s">
        <v>550</v>
      </c>
      <c r="D2118" t="s">
        <v>367</v>
      </c>
      <c r="E2118" t="s">
        <v>254</v>
      </c>
      <c r="F2118">
        <v>94</v>
      </c>
      <c r="G2118">
        <v>3359</v>
      </c>
      <c r="H2118">
        <v>1913.5</v>
      </c>
    </row>
    <row r="2119" spans="1:8" x14ac:dyDescent="0.55000000000000004">
      <c r="A2119" t="s">
        <v>117</v>
      </c>
      <c r="B2119" t="s">
        <v>419</v>
      </c>
      <c r="C2119" t="s">
        <v>550</v>
      </c>
      <c r="D2119" t="s">
        <v>367</v>
      </c>
      <c r="E2119" t="s">
        <v>254</v>
      </c>
      <c r="F2119">
        <v>94</v>
      </c>
      <c r="G2119">
        <v>994</v>
      </c>
      <c r="H2119">
        <v>566.20000000000005</v>
      </c>
    </row>
    <row r="2120" spans="1:8" x14ac:dyDescent="0.55000000000000004">
      <c r="A2120" t="s">
        <v>169</v>
      </c>
      <c r="B2120" t="s">
        <v>420</v>
      </c>
      <c r="C2120" t="s">
        <v>550</v>
      </c>
      <c r="D2120" t="s">
        <v>367</v>
      </c>
      <c r="E2120" t="s">
        <v>254</v>
      </c>
      <c r="F2120">
        <v>94</v>
      </c>
      <c r="G2120">
        <v>2831</v>
      </c>
      <c r="H2120">
        <v>1612.7</v>
      </c>
    </row>
    <row r="2121" spans="1:8" x14ac:dyDescent="0.55000000000000004">
      <c r="A2121" t="s">
        <v>291</v>
      </c>
      <c r="B2121" t="s">
        <v>421</v>
      </c>
      <c r="C2121" t="s">
        <v>550</v>
      </c>
      <c r="D2121" t="s">
        <v>367</v>
      </c>
      <c r="E2121" t="s">
        <v>254</v>
      </c>
      <c r="F2121">
        <v>94</v>
      </c>
      <c r="G2121">
        <v>60</v>
      </c>
      <c r="H2121">
        <v>34.200000000000003</v>
      </c>
    </row>
    <row r="2122" spans="1:8" x14ac:dyDescent="0.55000000000000004">
      <c r="A2122" t="s">
        <v>292</v>
      </c>
      <c r="B2122" t="s">
        <v>422</v>
      </c>
      <c r="C2122" t="s">
        <v>550</v>
      </c>
      <c r="D2122" t="s">
        <v>367</v>
      </c>
      <c r="E2122" t="s">
        <v>254</v>
      </c>
      <c r="F2122">
        <v>94</v>
      </c>
      <c r="G2122">
        <v>3396</v>
      </c>
      <c r="H2122">
        <v>1934.5</v>
      </c>
    </row>
    <row r="2123" spans="1:8" x14ac:dyDescent="0.55000000000000004">
      <c r="A2123" t="s">
        <v>293</v>
      </c>
      <c r="B2123" t="s">
        <v>423</v>
      </c>
      <c r="C2123" t="s">
        <v>550</v>
      </c>
      <c r="D2123" t="s">
        <v>367</v>
      </c>
      <c r="E2123" t="s">
        <v>254</v>
      </c>
      <c r="F2123">
        <v>94</v>
      </c>
      <c r="G2123">
        <v>3752</v>
      </c>
      <c r="H2123">
        <v>2137.3000000000002</v>
      </c>
    </row>
    <row r="2124" spans="1:8" x14ac:dyDescent="0.55000000000000004">
      <c r="A2124" t="s">
        <v>294</v>
      </c>
      <c r="B2124" t="s">
        <v>424</v>
      </c>
      <c r="C2124" t="s">
        <v>550</v>
      </c>
      <c r="D2124" t="s">
        <v>367</v>
      </c>
      <c r="E2124" t="s">
        <v>254</v>
      </c>
      <c r="F2124">
        <v>94</v>
      </c>
      <c r="G2124">
        <v>3311</v>
      </c>
      <c r="H2124">
        <v>1886.1</v>
      </c>
    </row>
    <row r="2125" spans="1:8" x14ac:dyDescent="0.55000000000000004">
      <c r="A2125" t="s">
        <v>295</v>
      </c>
      <c r="B2125" t="s">
        <v>425</v>
      </c>
      <c r="C2125" t="s">
        <v>550</v>
      </c>
      <c r="D2125" t="s">
        <v>367</v>
      </c>
      <c r="E2125" t="s">
        <v>254</v>
      </c>
      <c r="F2125">
        <v>94</v>
      </c>
      <c r="G2125">
        <v>280</v>
      </c>
      <c r="H2125">
        <v>159.5</v>
      </c>
    </row>
    <row r="2126" spans="1:8" x14ac:dyDescent="0.55000000000000004">
      <c r="A2126" t="s">
        <v>253</v>
      </c>
      <c r="B2126" t="s">
        <v>366</v>
      </c>
      <c r="C2126" t="s">
        <v>551</v>
      </c>
      <c r="D2126" t="s">
        <v>367</v>
      </c>
      <c r="E2126" t="s">
        <v>254</v>
      </c>
      <c r="F2126">
        <v>95</v>
      </c>
      <c r="G2126">
        <v>3579</v>
      </c>
      <c r="H2126">
        <v>2572.1</v>
      </c>
    </row>
    <row r="2127" spans="1:8" x14ac:dyDescent="0.55000000000000004">
      <c r="A2127" t="s">
        <v>255</v>
      </c>
      <c r="B2127" t="s">
        <v>368</v>
      </c>
      <c r="C2127" t="s">
        <v>551</v>
      </c>
      <c r="D2127" t="s">
        <v>367</v>
      </c>
      <c r="E2127" t="s">
        <v>254</v>
      </c>
      <c r="F2127">
        <v>95</v>
      </c>
      <c r="G2127">
        <v>2199</v>
      </c>
      <c r="H2127">
        <v>1580.3</v>
      </c>
    </row>
    <row r="2128" spans="1:8" x14ac:dyDescent="0.55000000000000004">
      <c r="A2128" t="s">
        <v>256</v>
      </c>
      <c r="B2128" t="s">
        <v>369</v>
      </c>
      <c r="C2128" t="s">
        <v>551</v>
      </c>
      <c r="D2128" t="s">
        <v>367</v>
      </c>
      <c r="E2128" t="s">
        <v>254</v>
      </c>
      <c r="F2128">
        <v>95</v>
      </c>
      <c r="G2128">
        <v>4517</v>
      </c>
      <c r="H2128">
        <v>3246.2</v>
      </c>
    </row>
    <row r="2129" spans="1:8" x14ac:dyDescent="0.55000000000000004">
      <c r="A2129" t="s">
        <v>39</v>
      </c>
      <c r="B2129" t="s">
        <v>370</v>
      </c>
      <c r="C2129" t="s">
        <v>551</v>
      </c>
      <c r="D2129" t="s">
        <v>367</v>
      </c>
      <c r="E2129" t="s">
        <v>254</v>
      </c>
      <c r="F2129">
        <v>95</v>
      </c>
      <c r="G2129">
        <v>741</v>
      </c>
      <c r="H2129">
        <v>532.5</v>
      </c>
    </row>
    <row r="2130" spans="1:8" x14ac:dyDescent="0.55000000000000004">
      <c r="A2130" t="s">
        <v>257</v>
      </c>
      <c r="B2130" t="s">
        <v>371</v>
      </c>
      <c r="C2130" t="s">
        <v>551</v>
      </c>
      <c r="D2130" t="s">
        <v>367</v>
      </c>
      <c r="E2130" t="s">
        <v>254</v>
      </c>
      <c r="F2130">
        <v>95</v>
      </c>
      <c r="G2130">
        <v>1204</v>
      </c>
      <c r="H2130">
        <v>865.3</v>
      </c>
    </row>
    <row r="2131" spans="1:8" x14ac:dyDescent="0.55000000000000004">
      <c r="A2131" t="s">
        <v>258</v>
      </c>
      <c r="B2131" t="s">
        <v>372</v>
      </c>
      <c r="C2131" t="s">
        <v>551</v>
      </c>
      <c r="D2131" t="s">
        <v>367</v>
      </c>
      <c r="E2131" t="s">
        <v>254</v>
      </c>
      <c r="F2131">
        <v>95</v>
      </c>
      <c r="G2131">
        <v>2266</v>
      </c>
      <c r="H2131">
        <v>1628.5</v>
      </c>
    </row>
    <row r="2132" spans="1:8" x14ac:dyDescent="0.55000000000000004">
      <c r="A2132" t="s">
        <v>259</v>
      </c>
      <c r="B2132" t="s">
        <v>373</v>
      </c>
      <c r="C2132" t="s">
        <v>551</v>
      </c>
      <c r="D2132" t="s">
        <v>367</v>
      </c>
      <c r="E2132" t="s">
        <v>254</v>
      </c>
      <c r="F2132">
        <v>95</v>
      </c>
      <c r="G2132">
        <v>464</v>
      </c>
      <c r="H2132">
        <v>333.5</v>
      </c>
    </row>
    <row r="2133" spans="1:8" x14ac:dyDescent="0.55000000000000004">
      <c r="A2133" t="s">
        <v>260</v>
      </c>
      <c r="B2133" t="s">
        <v>374</v>
      </c>
      <c r="C2133" t="s">
        <v>551</v>
      </c>
      <c r="D2133" t="s">
        <v>367</v>
      </c>
      <c r="E2133" t="s">
        <v>254</v>
      </c>
      <c r="F2133">
        <v>95</v>
      </c>
      <c r="G2133">
        <v>3849</v>
      </c>
      <c r="H2133">
        <v>2766.1</v>
      </c>
    </row>
    <row r="2134" spans="1:8" x14ac:dyDescent="0.55000000000000004">
      <c r="A2134" t="s">
        <v>261</v>
      </c>
      <c r="B2134" t="s">
        <v>375</v>
      </c>
      <c r="C2134" t="s">
        <v>551</v>
      </c>
      <c r="D2134" t="s">
        <v>367</v>
      </c>
      <c r="E2134" t="s">
        <v>254</v>
      </c>
      <c r="F2134">
        <v>95</v>
      </c>
      <c r="G2134">
        <v>138</v>
      </c>
      <c r="H2134">
        <v>99.2</v>
      </c>
    </row>
    <row r="2135" spans="1:8" x14ac:dyDescent="0.55000000000000004">
      <c r="A2135" t="s">
        <v>262</v>
      </c>
      <c r="B2135" t="s">
        <v>376</v>
      </c>
      <c r="C2135" t="s">
        <v>551</v>
      </c>
      <c r="D2135" t="s">
        <v>367</v>
      </c>
      <c r="E2135" t="s">
        <v>254</v>
      </c>
      <c r="F2135">
        <v>95</v>
      </c>
      <c r="G2135">
        <v>204</v>
      </c>
      <c r="H2135">
        <v>146.6</v>
      </c>
    </row>
    <row r="2136" spans="1:8" x14ac:dyDescent="0.55000000000000004">
      <c r="A2136" t="s">
        <v>263</v>
      </c>
      <c r="B2136" t="s">
        <v>377</v>
      </c>
      <c r="C2136" t="s">
        <v>551</v>
      </c>
      <c r="D2136" t="s">
        <v>367</v>
      </c>
      <c r="E2136" t="s">
        <v>254</v>
      </c>
      <c r="F2136">
        <v>95</v>
      </c>
      <c r="G2136">
        <v>6</v>
      </c>
      <c r="H2136">
        <v>4.3</v>
      </c>
    </row>
    <row r="2137" spans="1:8" x14ac:dyDescent="0.55000000000000004">
      <c r="A2137" t="s">
        <v>264</v>
      </c>
      <c r="B2137" t="s">
        <v>378</v>
      </c>
      <c r="C2137" t="s">
        <v>551</v>
      </c>
      <c r="D2137" t="s">
        <v>367</v>
      </c>
      <c r="E2137" t="s">
        <v>254</v>
      </c>
      <c r="F2137">
        <v>95</v>
      </c>
      <c r="G2137">
        <v>67</v>
      </c>
      <c r="H2137">
        <v>48.2</v>
      </c>
    </row>
    <row r="2138" spans="1:8" x14ac:dyDescent="0.55000000000000004">
      <c r="A2138" t="s">
        <v>265</v>
      </c>
      <c r="B2138" t="s">
        <v>379</v>
      </c>
      <c r="C2138" t="s">
        <v>551</v>
      </c>
      <c r="D2138" t="s">
        <v>367</v>
      </c>
      <c r="E2138" t="s">
        <v>254</v>
      </c>
      <c r="F2138">
        <v>95</v>
      </c>
      <c r="G2138">
        <v>230</v>
      </c>
      <c r="H2138">
        <v>165.3</v>
      </c>
    </row>
    <row r="2139" spans="1:8" x14ac:dyDescent="0.55000000000000004">
      <c r="A2139" t="s">
        <v>266</v>
      </c>
      <c r="B2139" t="s">
        <v>380</v>
      </c>
      <c r="C2139" t="s">
        <v>551</v>
      </c>
      <c r="D2139" t="s">
        <v>367</v>
      </c>
      <c r="E2139" t="s">
        <v>254</v>
      </c>
      <c r="F2139">
        <v>95</v>
      </c>
      <c r="G2139">
        <v>12042</v>
      </c>
      <c r="H2139">
        <v>8654.1</v>
      </c>
    </row>
    <row r="2140" spans="1:8" x14ac:dyDescent="0.55000000000000004">
      <c r="A2140" t="s">
        <v>267</v>
      </c>
      <c r="B2140" t="s">
        <v>381</v>
      </c>
      <c r="C2140" t="s">
        <v>551</v>
      </c>
      <c r="D2140" t="s">
        <v>367</v>
      </c>
      <c r="E2140" t="s">
        <v>254</v>
      </c>
      <c r="F2140">
        <v>95</v>
      </c>
      <c r="G2140">
        <v>352</v>
      </c>
      <c r="H2140">
        <v>253</v>
      </c>
    </row>
    <row r="2141" spans="1:8" x14ac:dyDescent="0.55000000000000004">
      <c r="A2141" t="s">
        <v>6</v>
      </c>
      <c r="B2141" t="s">
        <v>382</v>
      </c>
      <c r="C2141" t="s">
        <v>551</v>
      </c>
      <c r="D2141" t="s">
        <v>367</v>
      </c>
      <c r="E2141" t="s">
        <v>254</v>
      </c>
      <c r="F2141">
        <v>95</v>
      </c>
      <c r="G2141">
        <v>17760</v>
      </c>
      <c r="H2141">
        <v>12763.4</v>
      </c>
    </row>
    <row r="2142" spans="1:8" x14ac:dyDescent="0.55000000000000004">
      <c r="A2142" t="s">
        <v>268</v>
      </c>
      <c r="B2142" t="s">
        <v>383</v>
      </c>
      <c r="C2142" t="s">
        <v>551</v>
      </c>
      <c r="D2142" t="s">
        <v>367</v>
      </c>
      <c r="E2142" t="s">
        <v>254</v>
      </c>
      <c r="F2142">
        <v>95</v>
      </c>
      <c r="G2142">
        <v>1408</v>
      </c>
      <c r="H2142">
        <v>1011.9</v>
      </c>
    </row>
    <row r="2143" spans="1:8" x14ac:dyDescent="0.55000000000000004">
      <c r="A2143" t="s">
        <v>269</v>
      </c>
      <c r="B2143" t="s">
        <v>384</v>
      </c>
      <c r="C2143" t="s">
        <v>551</v>
      </c>
      <c r="D2143" t="s">
        <v>367</v>
      </c>
      <c r="E2143" t="s">
        <v>254</v>
      </c>
      <c r="F2143">
        <v>95</v>
      </c>
      <c r="G2143">
        <v>479</v>
      </c>
      <c r="H2143">
        <v>344.2</v>
      </c>
    </row>
    <row r="2144" spans="1:8" x14ac:dyDescent="0.55000000000000004">
      <c r="A2144" t="s">
        <v>270</v>
      </c>
      <c r="B2144" t="s">
        <v>385</v>
      </c>
      <c r="C2144" t="s">
        <v>551</v>
      </c>
      <c r="D2144" t="s">
        <v>367</v>
      </c>
      <c r="E2144" t="s">
        <v>254</v>
      </c>
      <c r="F2144">
        <v>95</v>
      </c>
      <c r="G2144">
        <v>2702</v>
      </c>
      <c r="H2144">
        <v>1941.8</v>
      </c>
    </row>
    <row r="2145" spans="1:8" x14ac:dyDescent="0.55000000000000004">
      <c r="A2145" t="s">
        <v>66</v>
      </c>
      <c r="B2145" t="s">
        <v>386</v>
      </c>
      <c r="C2145" t="s">
        <v>551</v>
      </c>
      <c r="D2145" t="s">
        <v>367</v>
      </c>
      <c r="E2145" t="s">
        <v>254</v>
      </c>
      <c r="F2145">
        <v>95</v>
      </c>
      <c r="G2145">
        <v>377</v>
      </c>
      <c r="H2145">
        <v>270.89999999999998</v>
      </c>
    </row>
    <row r="2146" spans="1:8" x14ac:dyDescent="0.55000000000000004">
      <c r="A2146" t="s">
        <v>18</v>
      </c>
      <c r="B2146" t="s">
        <v>387</v>
      </c>
      <c r="C2146" t="s">
        <v>551</v>
      </c>
      <c r="D2146" t="s">
        <v>367</v>
      </c>
      <c r="E2146" t="s">
        <v>254</v>
      </c>
      <c r="F2146">
        <v>95</v>
      </c>
      <c r="G2146">
        <v>26</v>
      </c>
      <c r="H2146">
        <v>18.7</v>
      </c>
    </row>
    <row r="2147" spans="1:8" x14ac:dyDescent="0.55000000000000004">
      <c r="A2147" t="s">
        <v>271</v>
      </c>
      <c r="B2147" t="s">
        <v>388</v>
      </c>
      <c r="C2147" t="s">
        <v>551</v>
      </c>
      <c r="D2147" t="s">
        <v>367</v>
      </c>
      <c r="E2147" t="s">
        <v>254</v>
      </c>
      <c r="F2147">
        <v>95</v>
      </c>
      <c r="G2147">
        <v>17017</v>
      </c>
      <c r="H2147">
        <v>12229.4</v>
      </c>
    </row>
    <row r="2148" spans="1:8" x14ac:dyDescent="0.55000000000000004">
      <c r="A2148" t="s">
        <v>12</v>
      </c>
      <c r="B2148" t="s">
        <v>389</v>
      </c>
      <c r="C2148" t="s">
        <v>551</v>
      </c>
      <c r="D2148" t="s">
        <v>367</v>
      </c>
      <c r="E2148" t="s">
        <v>254</v>
      </c>
      <c r="F2148">
        <v>95</v>
      </c>
      <c r="G2148">
        <v>135</v>
      </c>
      <c r="H2148">
        <v>97</v>
      </c>
    </row>
    <row r="2149" spans="1:8" x14ac:dyDescent="0.55000000000000004">
      <c r="A2149" t="s">
        <v>15</v>
      </c>
      <c r="B2149" t="s">
        <v>390</v>
      </c>
      <c r="C2149" t="s">
        <v>551</v>
      </c>
      <c r="D2149" t="s">
        <v>367</v>
      </c>
      <c r="E2149" t="s">
        <v>254</v>
      </c>
      <c r="F2149">
        <v>95</v>
      </c>
      <c r="G2149">
        <v>16269</v>
      </c>
      <c r="H2149">
        <v>11691.9</v>
      </c>
    </row>
    <row r="2150" spans="1:8" x14ac:dyDescent="0.55000000000000004">
      <c r="A2150" t="s">
        <v>81</v>
      </c>
      <c r="B2150" t="s">
        <v>391</v>
      </c>
      <c r="C2150" t="s">
        <v>551</v>
      </c>
      <c r="D2150" t="s">
        <v>367</v>
      </c>
      <c r="E2150" t="s">
        <v>254</v>
      </c>
      <c r="F2150">
        <v>95</v>
      </c>
      <c r="G2150">
        <v>3366</v>
      </c>
      <c r="H2150">
        <v>2419</v>
      </c>
    </row>
    <row r="2151" spans="1:8" x14ac:dyDescent="0.55000000000000004">
      <c r="A2151" t="s">
        <v>30</v>
      </c>
      <c r="B2151" t="s">
        <v>392</v>
      </c>
      <c r="C2151" t="s">
        <v>551</v>
      </c>
      <c r="D2151" t="s">
        <v>367</v>
      </c>
      <c r="E2151" t="s">
        <v>254</v>
      </c>
      <c r="F2151">
        <v>95</v>
      </c>
      <c r="G2151">
        <v>8175</v>
      </c>
      <c r="H2151">
        <v>5875.1</v>
      </c>
    </row>
    <row r="2152" spans="1:8" x14ac:dyDescent="0.55000000000000004">
      <c r="A2152" t="s">
        <v>111</v>
      </c>
      <c r="B2152" t="s">
        <v>393</v>
      </c>
      <c r="C2152" t="s">
        <v>551</v>
      </c>
      <c r="D2152" t="s">
        <v>367</v>
      </c>
      <c r="E2152" t="s">
        <v>254</v>
      </c>
      <c r="F2152">
        <v>95</v>
      </c>
      <c r="G2152">
        <v>974</v>
      </c>
      <c r="H2152">
        <v>700</v>
      </c>
    </row>
    <row r="2153" spans="1:8" x14ac:dyDescent="0.55000000000000004">
      <c r="A2153" t="s">
        <v>99</v>
      </c>
      <c r="B2153" t="s">
        <v>394</v>
      </c>
      <c r="C2153" t="s">
        <v>551</v>
      </c>
      <c r="D2153" t="s">
        <v>367</v>
      </c>
      <c r="E2153" t="s">
        <v>254</v>
      </c>
      <c r="F2153">
        <v>95</v>
      </c>
      <c r="G2153">
        <v>253</v>
      </c>
      <c r="H2153">
        <v>181.8</v>
      </c>
    </row>
    <row r="2154" spans="1:8" x14ac:dyDescent="0.55000000000000004">
      <c r="A2154" t="s">
        <v>132</v>
      </c>
      <c r="B2154" t="s">
        <v>395</v>
      </c>
      <c r="C2154" t="s">
        <v>551</v>
      </c>
      <c r="D2154" t="s">
        <v>367</v>
      </c>
      <c r="E2154" t="s">
        <v>254</v>
      </c>
      <c r="F2154">
        <v>95</v>
      </c>
      <c r="G2154">
        <v>90</v>
      </c>
      <c r="H2154">
        <v>64.7</v>
      </c>
    </row>
    <row r="2155" spans="1:8" x14ac:dyDescent="0.55000000000000004">
      <c r="A2155" t="s">
        <v>138</v>
      </c>
      <c r="B2155" t="s">
        <v>396</v>
      </c>
      <c r="C2155" t="s">
        <v>551</v>
      </c>
      <c r="D2155" t="s">
        <v>367</v>
      </c>
      <c r="E2155" t="s">
        <v>254</v>
      </c>
      <c r="F2155">
        <v>95</v>
      </c>
      <c r="G2155">
        <v>254</v>
      </c>
      <c r="H2155">
        <v>182.5</v>
      </c>
    </row>
    <row r="2156" spans="1:8" x14ac:dyDescent="0.55000000000000004">
      <c r="A2156" t="s">
        <v>272</v>
      </c>
      <c r="B2156" t="s">
        <v>397</v>
      </c>
      <c r="C2156" t="s">
        <v>551</v>
      </c>
      <c r="D2156" t="s">
        <v>367</v>
      </c>
      <c r="E2156" t="s">
        <v>254</v>
      </c>
      <c r="F2156">
        <v>95</v>
      </c>
      <c r="G2156">
        <v>256333</v>
      </c>
      <c r="H2156">
        <v>184216.4</v>
      </c>
    </row>
    <row r="2157" spans="1:8" x14ac:dyDescent="0.55000000000000004">
      <c r="A2157" t="s">
        <v>54</v>
      </c>
      <c r="B2157" t="s">
        <v>398</v>
      </c>
      <c r="C2157" t="s">
        <v>551</v>
      </c>
      <c r="D2157" t="s">
        <v>367</v>
      </c>
      <c r="E2157" t="s">
        <v>254</v>
      </c>
      <c r="F2157">
        <v>95</v>
      </c>
      <c r="G2157">
        <v>6316</v>
      </c>
      <c r="H2157">
        <v>4539.1000000000004</v>
      </c>
    </row>
    <row r="2158" spans="1:8" x14ac:dyDescent="0.55000000000000004">
      <c r="A2158" t="s">
        <v>150</v>
      </c>
      <c r="B2158" t="s">
        <v>399</v>
      </c>
      <c r="C2158" t="s">
        <v>551</v>
      </c>
      <c r="D2158" t="s">
        <v>367</v>
      </c>
      <c r="E2158" t="s">
        <v>254</v>
      </c>
      <c r="F2158">
        <v>95</v>
      </c>
      <c r="G2158">
        <v>4399</v>
      </c>
      <c r="H2158">
        <v>3161.4</v>
      </c>
    </row>
    <row r="2159" spans="1:8" x14ac:dyDescent="0.55000000000000004">
      <c r="A2159" t="s">
        <v>273</v>
      </c>
      <c r="B2159" t="s">
        <v>400</v>
      </c>
      <c r="C2159" t="s">
        <v>551</v>
      </c>
      <c r="D2159" t="s">
        <v>367</v>
      </c>
      <c r="E2159" t="s">
        <v>254</v>
      </c>
      <c r="F2159">
        <v>95</v>
      </c>
      <c r="G2159">
        <v>4578</v>
      </c>
      <c r="H2159">
        <v>3290</v>
      </c>
    </row>
    <row r="2160" spans="1:8" x14ac:dyDescent="0.55000000000000004">
      <c r="A2160" t="s">
        <v>274</v>
      </c>
      <c r="B2160" t="s">
        <v>401</v>
      </c>
      <c r="C2160" t="s">
        <v>551</v>
      </c>
      <c r="D2160" t="s">
        <v>367</v>
      </c>
      <c r="E2160" t="s">
        <v>254</v>
      </c>
      <c r="F2160">
        <v>95</v>
      </c>
      <c r="G2160">
        <v>35819</v>
      </c>
      <c r="H2160">
        <v>25741.7</v>
      </c>
    </row>
    <row r="2161" spans="1:8" x14ac:dyDescent="0.55000000000000004">
      <c r="A2161" t="s">
        <v>75</v>
      </c>
      <c r="B2161" t="s">
        <v>402</v>
      </c>
      <c r="C2161" t="s">
        <v>551</v>
      </c>
      <c r="D2161" t="s">
        <v>367</v>
      </c>
      <c r="E2161" t="s">
        <v>254</v>
      </c>
      <c r="F2161">
        <v>95</v>
      </c>
      <c r="G2161">
        <v>196</v>
      </c>
      <c r="H2161">
        <v>140.9</v>
      </c>
    </row>
    <row r="2162" spans="1:8" x14ac:dyDescent="0.55000000000000004">
      <c r="A2162" t="s">
        <v>275</v>
      </c>
      <c r="B2162" t="s">
        <v>403</v>
      </c>
      <c r="C2162" t="s">
        <v>551</v>
      </c>
      <c r="D2162" t="s">
        <v>367</v>
      </c>
      <c r="E2162" t="s">
        <v>254</v>
      </c>
      <c r="F2162">
        <v>95</v>
      </c>
      <c r="G2162">
        <v>131</v>
      </c>
      <c r="H2162">
        <v>94.1</v>
      </c>
    </row>
    <row r="2163" spans="1:8" x14ac:dyDescent="0.55000000000000004">
      <c r="A2163" t="s">
        <v>276</v>
      </c>
      <c r="B2163" t="s">
        <v>404</v>
      </c>
      <c r="C2163" t="s">
        <v>551</v>
      </c>
      <c r="D2163" t="s">
        <v>367</v>
      </c>
      <c r="E2163" t="s">
        <v>254</v>
      </c>
      <c r="F2163">
        <v>95</v>
      </c>
      <c r="G2163">
        <v>192</v>
      </c>
      <c r="H2163">
        <v>138</v>
      </c>
    </row>
    <row r="2164" spans="1:8" x14ac:dyDescent="0.55000000000000004">
      <c r="A2164" t="s">
        <v>277</v>
      </c>
      <c r="B2164" t="s">
        <v>405</v>
      </c>
      <c r="C2164" t="s">
        <v>551</v>
      </c>
      <c r="D2164" t="s">
        <v>367</v>
      </c>
      <c r="E2164" t="s">
        <v>254</v>
      </c>
      <c r="F2164">
        <v>95</v>
      </c>
      <c r="G2164">
        <v>7583</v>
      </c>
      <c r="H2164">
        <v>5449.6</v>
      </c>
    </row>
    <row r="2165" spans="1:8" x14ac:dyDescent="0.55000000000000004">
      <c r="A2165" t="s">
        <v>278</v>
      </c>
      <c r="B2165" t="s">
        <v>406</v>
      </c>
      <c r="C2165" t="s">
        <v>551</v>
      </c>
      <c r="D2165" t="s">
        <v>367</v>
      </c>
      <c r="E2165" t="s">
        <v>254</v>
      </c>
      <c r="F2165">
        <v>95</v>
      </c>
      <c r="G2165">
        <v>1661</v>
      </c>
      <c r="H2165">
        <v>1193.7</v>
      </c>
    </row>
    <row r="2166" spans="1:8" x14ac:dyDescent="0.55000000000000004">
      <c r="A2166" t="s">
        <v>279</v>
      </c>
      <c r="B2166" t="s">
        <v>407</v>
      </c>
      <c r="C2166" t="s">
        <v>551</v>
      </c>
      <c r="D2166" t="s">
        <v>367</v>
      </c>
      <c r="E2166" t="s">
        <v>254</v>
      </c>
      <c r="F2166">
        <v>95</v>
      </c>
      <c r="G2166">
        <v>10</v>
      </c>
      <c r="H2166">
        <v>7.2</v>
      </c>
    </row>
    <row r="2167" spans="1:8" x14ac:dyDescent="0.55000000000000004">
      <c r="A2167" t="s">
        <v>280</v>
      </c>
      <c r="B2167" t="s">
        <v>408</v>
      </c>
      <c r="C2167" t="s">
        <v>551</v>
      </c>
      <c r="D2167" t="s">
        <v>367</v>
      </c>
      <c r="E2167" t="s">
        <v>254</v>
      </c>
      <c r="F2167">
        <v>95</v>
      </c>
      <c r="G2167">
        <v>43</v>
      </c>
      <c r="H2167">
        <v>30.9</v>
      </c>
    </row>
    <row r="2168" spans="1:8" x14ac:dyDescent="0.55000000000000004">
      <c r="A2168" t="s">
        <v>281</v>
      </c>
      <c r="B2168" t="s">
        <v>409</v>
      </c>
      <c r="C2168" t="s">
        <v>551</v>
      </c>
      <c r="D2168" t="s">
        <v>367</v>
      </c>
      <c r="E2168" t="s">
        <v>254</v>
      </c>
      <c r="F2168">
        <v>95</v>
      </c>
      <c r="G2168">
        <v>35</v>
      </c>
      <c r="H2168">
        <v>25.2</v>
      </c>
    </row>
    <row r="2169" spans="1:8" x14ac:dyDescent="0.55000000000000004">
      <c r="A2169" t="s">
        <v>282</v>
      </c>
      <c r="B2169" t="s">
        <v>410</v>
      </c>
      <c r="C2169" t="s">
        <v>551</v>
      </c>
      <c r="D2169" t="s">
        <v>367</v>
      </c>
      <c r="E2169" t="s">
        <v>254</v>
      </c>
      <c r="F2169">
        <v>95</v>
      </c>
      <c r="G2169">
        <v>18</v>
      </c>
      <c r="H2169">
        <v>12.9</v>
      </c>
    </row>
    <row r="2170" spans="1:8" x14ac:dyDescent="0.55000000000000004">
      <c r="A2170" t="s">
        <v>283</v>
      </c>
      <c r="B2170" t="s">
        <v>411</v>
      </c>
      <c r="C2170" t="s">
        <v>551</v>
      </c>
      <c r="D2170" t="s">
        <v>367</v>
      </c>
      <c r="E2170" t="s">
        <v>254</v>
      </c>
      <c r="F2170">
        <v>95</v>
      </c>
      <c r="G2170">
        <v>103</v>
      </c>
      <c r="H2170">
        <v>74</v>
      </c>
    </row>
    <row r="2171" spans="1:8" x14ac:dyDescent="0.55000000000000004">
      <c r="A2171" t="s">
        <v>284</v>
      </c>
      <c r="B2171" t="s">
        <v>412</v>
      </c>
      <c r="C2171" t="s">
        <v>551</v>
      </c>
      <c r="D2171" t="s">
        <v>367</v>
      </c>
      <c r="E2171" t="s">
        <v>254</v>
      </c>
      <c r="F2171">
        <v>95</v>
      </c>
      <c r="G2171">
        <v>175385</v>
      </c>
      <c r="H2171">
        <v>126042.3</v>
      </c>
    </row>
    <row r="2172" spans="1:8" x14ac:dyDescent="0.55000000000000004">
      <c r="A2172" t="s">
        <v>285</v>
      </c>
      <c r="B2172" t="s">
        <v>413</v>
      </c>
      <c r="C2172" t="s">
        <v>551</v>
      </c>
      <c r="D2172" t="s">
        <v>367</v>
      </c>
      <c r="E2172" t="s">
        <v>254</v>
      </c>
      <c r="F2172">
        <v>95</v>
      </c>
      <c r="G2172">
        <v>530</v>
      </c>
      <c r="H2172">
        <v>380.9</v>
      </c>
    </row>
    <row r="2173" spans="1:8" x14ac:dyDescent="0.55000000000000004">
      <c r="A2173" t="s">
        <v>286</v>
      </c>
      <c r="B2173" t="s">
        <v>414</v>
      </c>
      <c r="C2173" t="s">
        <v>551</v>
      </c>
      <c r="D2173" t="s">
        <v>367</v>
      </c>
      <c r="E2173" t="s">
        <v>254</v>
      </c>
      <c r="F2173">
        <v>95</v>
      </c>
      <c r="G2173">
        <v>133</v>
      </c>
      <c r="H2173">
        <v>95.6</v>
      </c>
    </row>
    <row r="2174" spans="1:8" x14ac:dyDescent="0.55000000000000004">
      <c r="A2174" t="s">
        <v>287</v>
      </c>
      <c r="B2174" t="s">
        <v>415</v>
      </c>
      <c r="C2174" t="s">
        <v>551</v>
      </c>
      <c r="D2174" t="s">
        <v>367</v>
      </c>
      <c r="E2174" t="s">
        <v>254</v>
      </c>
      <c r="F2174">
        <v>95</v>
      </c>
      <c r="G2174">
        <v>45</v>
      </c>
      <c r="H2174">
        <v>32.299999999999997</v>
      </c>
    </row>
    <row r="2175" spans="1:8" x14ac:dyDescent="0.55000000000000004">
      <c r="A2175" t="s">
        <v>288</v>
      </c>
      <c r="B2175" t="s">
        <v>416</v>
      </c>
      <c r="C2175" t="s">
        <v>551</v>
      </c>
      <c r="D2175" t="s">
        <v>367</v>
      </c>
      <c r="E2175" t="s">
        <v>254</v>
      </c>
      <c r="F2175">
        <v>95</v>
      </c>
      <c r="G2175">
        <v>382</v>
      </c>
      <c r="H2175">
        <v>274.5</v>
      </c>
    </row>
    <row r="2176" spans="1:8" x14ac:dyDescent="0.55000000000000004">
      <c r="A2176" t="s">
        <v>289</v>
      </c>
      <c r="B2176" t="s">
        <v>417</v>
      </c>
      <c r="C2176" t="s">
        <v>551</v>
      </c>
      <c r="D2176" t="s">
        <v>367</v>
      </c>
      <c r="E2176" t="s">
        <v>254</v>
      </c>
      <c r="F2176">
        <v>95</v>
      </c>
      <c r="G2176">
        <v>2983</v>
      </c>
      <c r="H2176">
        <v>2143.8000000000002</v>
      </c>
    </row>
    <row r="2177" spans="1:8" x14ac:dyDescent="0.55000000000000004">
      <c r="A2177" t="s">
        <v>290</v>
      </c>
      <c r="B2177" t="s">
        <v>418</v>
      </c>
      <c r="C2177" t="s">
        <v>551</v>
      </c>
      <c r="D2177" t="s">
        <v>367</v>
      </c>
      <c r="E2177" t="s">
        <v>254</v>
      </c>
      <c r="F2177">
        <v>95</v>
      </c>
      <c r="G2177">
        <v>2291</v>
      </c>
      <c r="H2177">
        <v>1646.5</v>
      </c>
    </row>
    <row r="2178" spans="1:8" x14ac:dyDescent="0.55000000000000004">
      <c r="A2178" t="s">
        <v>117</v>
      </c>
      <c r="B2178" t="s">
        <v>419</v>
      </c>
      <c r="C2178" t="s">
        <v>551</v>
      </c>
      <c r="D2178" t="s">
        <v>367</v>
      </c>
      <c r="E2178" t="s">
        <v>254</v>
      </c>
      <c r="F2178">
        <v>95</v>
      </c>
      <c r="G2178">
        <v>456</v>
      </c>
      <c r="H2178">
        <v>327.7</v>
      </c>
    </row>
    <row r="2179" spans="1:8" x14ac:dyDescent="0.55000000000000004">
      <c r="A2179" t="s">
        <v>169</v>
      </c>
      <c r="B2179" t="s">
        <v>420</v>
      </c>
      <c r="C2179" t="s">
        <v>551</v>
      </c>
      <c r="D2179" t="s">
        <v>367</v>
      </c>
      <c r="E2179" t="s">
        <v>254</v>
      </c>
      <c r="F2179">
        <v>95</v>
      </c>
      <c r="G2179">
        <v>2239</v>
      </c>
      <c r="H2179">
        <v>1609.1</v>
      </c>
    </row>
    <row r="2180" spans="1:8" x14ac:dyDescent="0.55000000000000004">
      <c r="A2180" t="s">
        <v>291</v>
      </c>
      <c r="B2180" t="s">
        <v>421</v>
      </c>
      <c r="C2180" t="s">
        <v>551</v>
      </c>
      <c r="D2180" t="s">
        <v>367</v>
      </c>
      <c r="E2180" t="s">
        <v>254</v>
      </c>
      <c r="F2180">
        <v>95</v>
      </c>
      <c r="G2180">
        <v>51</v>
      </c>
      <c r="H2180">
        <v>36.700000000000003</v>
      </c>
    </row>
    <row r="2181" spans="1:8" x14ac:dyDescent="0.55000000000000004">
      <c r="A2181" t="s">
        <v>292</v>
      </c>
      <c r="B2181" t="s">
        <v>422</v>
      </c>
      <c r="C2181" t="s">
        <v>551</v>
      </c>
      <c r="D2181" t="s">
        <v>367</v>
      </c>
      <c r="E2181" t="s">
        <v>254</v>
      </c>
      <c r="F2181">
        <v>95</v>
      </c>
      <c r="G2181">
        <v>3146</v>
      </c>
      <c r="H2181">
        <v>2260.9</v>
      </c>
    </row>
    <row r="2182" spans="1:8" x14ac:dyDescent="0.55000000000000004">
      <c r="A2182" t="s">
        <v>293</v>
      </c>
      <c r="B2182" t="s">
        <v>423</v>
      </c>
      <c r="C2182" t="s">
        <v>551</v>
      </c>
      <c r="D2182" t="s">
        <v>367</v>
      </c>
      <c r="E2182" t="s">
        <v>254</v>
      </c>
      <c r="F2182">
        <v>95</v>
      </c>
      <c r="G2182">
        <v>7010</v>
      </c>
      <c r="H2182">
        <v>5037.8</v>
      </c>
    </row>
    <row r="2183" spans="1:8" x14ac:dyDescent="0.55000000000000004">
      <c r="A2183" t="s">
        <v>294</v>
      </c>
      <c r="B2183" t="s">
        <v>424</v>
      </c>
      <c r="C2183" t="s">
        <v>551</v>
      </c>
      <c r="D2183" t="s">
        <v>367</v>
      </c>
      <c r="E2183" t="s">
        <v>254</v>
      </c>
      <c r="F2183">
        <v>95</v>
      </c>
      <c r="G2183">
        <v>141</v>
      </c>
      <c r="H2183">
        <v>101.3</v>
      </c>
    </row>
    <row r="2184" spans="1:8" x14ac:dyDescent="0.55000000000000004">
      <c r="A2184" t="s">
        <v>295</v>
      </c>
      <c r="B2184" t="s">
        <v>425</v>
      </c>
      <c r="C2184" t="s">
        <v>551</v>
      </c>
      <c r="D2184" t="s">
        <v>367</v>
      </c>
      <c r="E2184" t="s">
        <v>254</v>
      </c>
      <c r="F2184">
        <v>95</v>
      </c>
      <c r="G2184">
        <v>6527</v>
      </c>
      <c r="H2184">
        <v>4690.7</v>
      </c>
    </row>
    <row r="2185" spans="1:8" x14ac:dyDescent="0.55000000000000004">
      <c r="A2185" t="s">
        <v>253</v>
      </c>
      <c r="B2185" t="s">
        <v>366</v>
      </c>
      <c r="C2185" t="s">
        <v>551</v>
      </c>
      <c r="D2185" t="s">
        <v>367</v>
      </c>
      <c r="E2185" t="s">
        <v>254</v>
      </c>
      <c r="F2185">
        <v>96</v>
      </c>
      <c r="G2185">
        <v>3131</v>
      </c>
      <c r="H2185">
        <v>2526.8000000000002</v>
      </c>
    </row>
    <row r="2186" spans="1:8" x14ac:dyDescent="0.55000000000000004">
      <c r="A2186" t="s">
        <v>255</v>
      </c>
      <c r="B2186" t="s">
        <v>368</v>
      </c>
      <c r="C2186" t="s">
        <v>551</v>
      </c>
      <c r="D2186" t="s">
        <v>367</v>
      </c>
      <c r="E2186" t="s">
        <v>254</v>
      </c>
      <c r="F2186">
        <v>96</v>
      </c>
      <c r="G2186">
        <v>2389</v>
      </c>
      <c r="H2186">
        <v>1928</v>
      </c>
    </row>
    <row r="2187" spans="1:8" x14ac:dyDescent="0.55000000000000004">
      <c r="A2187" t="s">
        <v>256</v>
      </c>
      <c r="B2187" t="s">
        <v>369</v>
      </c>
      <c r="C2187" t="s">
        <v>551</v>
      </c>
      <c r="D2187" t="s">
        <v>367</v>
      </c>
      <c r="E2187" t="s">
        <v>254</v>
      </c>
      <c r="F2187">
        <v>96</v>
      </c>
      <c r="G2187">
        <v>4394</v>
      </c>
      <c r="H2187">
        <v>3546.1</v>
      </c>
    </row>
    <row r="2188" spans="1:8" x14ac:dyDescent="0.55000000000000004">
      <c r="A2188" t="s">
        <v>39</v>
      </c>
      <c r="B2188" t="s">
        <v>370</v>
      </c>
      <c r="C2188" t="s">
        <v>551</v>
      </c>
      <c r="D2188" t="s">
        <v>367</v>
      </c>
      <c r="E2188" t="s">
        <v>254</v>
      </c>
      <c r="F2188">
        <v>96</v>
      </c>
      <c r="G2188">
        <v>626</v>
      </c>
      <c r="H2188">
        <v>505.2</v>
      </c>
    </row>
    <row r="2189" spans="1:8" x14ac:dyDescent="0.55000000000000004">
      <c r="A2189" t="s">
        <v>257</v>
      </c>
      <c r="B2189" t="s">
        <v>371</v>
      </c>
      <c r="C2189" t="s">
        <v>551</v>
      </c>
      <c r="D2189" t="s">
        <v>367</v>
      </c>
      <c r="E2189" t="s">
        <v>254</v>
      </c>
      <c r="F2189">
        <v>96</v>
      </c>
      <c r="G2189">
        <v>1066</v>
      </c>
      <c r="H2189">
        <v>860.3</v>
      </c>
    </row>
    <row r="2190" spans="1:8" x14ac:dyDescent="0.55000000000000004">
      <c r="A2190" t="s">
        <v>258</v>
      </c>
      <c r="B2190" t="s">
        <v>372</v>
      </c>
      <c r="C2190" t="s">
        <v>551</v>
      </c>
      <c r="D2190" t="s">
        <v>367</v>
      </c>
      <c r="E2190" t="s">
        <v>254</v>
      </c>
      <c r="F2190">
        <v>96</v>
      </c>
      <c r="G2190">
        <v>2099</v>
      </c>
      <c r="H2190">
        <v>1694</v>
      </c>
    </row>
    <row r="2191" spans="1:8" x14ac:dyDescent="0.55000000000000004">
      <c r="A2191" t="s">
        <v>259</v>
      </c>
      <c r="B2191" t="s">
        <v>373</v>
      </c>
      <c r="C2191" t="s">
        <v>551</v>
      </c>
      <c r="D2191" t="s">
        <v>367</v>
      </c>
      <c r="E2191" t="s">
        <v>254</v>
      </c>
      <c r="F2191">
        <v>96</v>
      </c>
      <c r="G2191">
        <v>329</v>
      </c>
      <c r="H2191">
        <v>265.5</v>
      </c>
    </row>
    <row r="2192" spans="1:8" x14ac:dyDescent="0.55000000000000004">
      <c r="A2192" t="s">
        <v>260</v>
      </c>
      <c r="B2192" t="s">
        <v>374</v>
      </c>
      <c r="C2192" t="s">
        <v>551</v>
      </c>
      <c r="D2192" t="s">
        <v>367</v>
      </c>
      <c r="E2192" t="s">
        <v>254</v>
      </c>
      <c r="F2192">
        <v>96</v>
      </c>
      <c r="G2192">
        <v>3367</v>
      </c>
      <c r="H2192">
        <v>2717.3</v>
      </c>
    </row>
    <row r="2193" spans="1:8" x14ac:dyDescent="0.55000000000000004">
      <c r="A2193" t="s">
        <v>261</v>
      </c>
      <c r="B2193" t="s">
        <v>375</v>
      </c>
      <c r="C2193" t="s">
        <v>551</v>
      </c>
      <c r="D2193" t="s">
        <v>367</v>
      </c>
      <c r="E2193" t="s">
        <v>254</v>
      </c>
      <c r="F2193">
        <v>96</v>
      </c>
      <c r="G2193">
        <v>127</v>
      </c>
      <c r="H2193">
        <v>102.5</v>
      </c>
    </row>
    <row r="2194" spans="1:8" x14ac:dyDescent="0.55000000000000004">
      <c r="A2194" t="s">
        <v>262</v>
      </c>
      <c r="B2194" t="s">
        <v>376</v>
      </c>
      <c r="C2194" t="s">
        <v>551</v>
      </c>
      <c r="D2194" t="s">
        <v>367</v>
      </c>
      <c r="E2194" t="s">
        <v>254</v>
      </c>
      <c r="F2194">
        <v>96</v>
      </c>
      <c r="G2194">
        <v>154</v>
      </c>
      <c r="H2194">
        <v>124.3</v>
      </c>
    </row>
    <row r="2195" spans="1:8" x14ac:dyDescent="0.55000000000000004">
      <c r="A2195" t="s">
        <v>263</v>
      </c>
      <c r="B2195" t="s">
        <v>377</v>
      </c>
      <c r="C2195" t="s">
        <v>551</v>
      </c>
      <c r="D2195" t="s">
        <v>367</v>
      </c>
      <c r="E2195" t="s">
        <v>254</v>
      </c>
      <c r="F2195">
        <v>96</v>
      </c>
      <c r="G2195">
        <v>6</v>
      </c>
      <c r="H2195">
        <v>4.8</v>
      </c>
    </row>
    <row r="2196" spans="1:8" x14ac:dyDescent="0.55000000000000004">
      <c r="A2196" t="s">
        <v>264</v>
      </c>
      <c r="B2196" t="s">
        <v>378</v>
      </c>
      <c r="C2196" t="s">
        <v>551</v>
      </c>
      <c r="D2196" t="s">
        <v>367</v>
      </c>
      <c r="E2196" t="s">
        <v>254</v>
      </c>
      <c r="F2196">
        <v>96</v>
      </c>
      <c r="G2196">
        <v>64</v>
      </c>
      <c r="H2196">
        <v>51.6</v>
      </c>
    </row>
    <row r="2197" spans="1:8" x14ac:dyDescent="0.55000000000000004">
      <c r="A2197" t="s">
        <v>265</v>
      </c>
      <c r="B2197" t="s">
        <v>379</v>
      </c>
      <c r="C2197" t="s">
        <v>551</v>
      </c>
      <c r="D2197" t="s">
        <v>367</v>
      </c>
      <c r="E2197" t="s">
        <v>254</v>
      </c>
      <c r="F2197">
        <v>96</v>
      </c>
      <c r="G2197">
        <v>193</v>
      </c>
      <c r="H2197">
        <v>155.80000000000001</v>
      </c>
    </row>
    <row r="2198" spans="1:8" x14ac:dyDescent="0.55000000000000004">
      <c r="A2198" t="s">
        <v>266</v>
      </c>
      <c r="B2198" t="s">
        <v>380</v>
      </c>
      <c r="C2198" t="s">
        <v>551</v>
      </c>
      <c r="D2198" t="s">
        <v>367</v>
      </c>
      <c r="E2198" t="s">
        <v>254</v>
      </c>
      <c r="F2198">
        <v>96</v>
      </c>
      <c r="G2198">
        <v>11507</v>
      </c>
      <c r="H2198">
        <v>9286.5</v>
      </c>
    </row>
    <row r="2199" spans="1:8" x14ac:dyDescent="0.55000000000000004">
      <c r="A2199" t="s">
        <v>267</v>
      </c>
      <c r="B2199" t="s">
        <v>381</v>
      </c>
      <c r="C2199" t="s">
        <v>551</v>
      </c>
      <c r="D2199" t="s">
        <v>367</v>
      </c>
      <c r="E2199" t="s">
        <v>254</v>
      </c>
      <c r="F2199">
        <v>96</v>
      </c>
      <c r="G2199">
        <v>313</v>
      </c>
      <c r="H2199">
        <v>252.6</v>
      </c>
    </row>
    <row r="2200" spans="1:8" x14ac:dyDescent="0.55000000000000004">
      <c r="A2200" t="s">
        <v>6</v>
      </c>
      <c r="B2200" t="s">
        <v>382</v>
      </c>
      <c r="C2200" t="s">
        <v>551</v>
      </c>
      <c r="D2200" t="s">
        <v>367</v>
      </c>
      <c r="E2200" t="s">
        <v>254</v>
      </c>
      <c r="F2200">
        <v>96</v>
      </c>
      <c r="G2200">
        <v>15850</v>
      </c>
      <c r="H2200">
        <v>12791.4</v>
      </c>
    </row>
    <row r="2201" spans="1:8" x14ac:dyDescent="0.55000000000000004">
      <c r="A2201" t="s">
        <v>268</v>
      </c>
      <c r="B2201" t="s">
        <v>383</v>
      </c>
      <c r="C2201" t="s">
        <v>551</v>
      </c>
      <c r="D2201" t="s">
        <v>367</v>
      </c>
      <c r="E2201" t="s">
        <v>254</v>
      </c>
      <c r="F2201">
        <v>96</v>
      </c>
      <c r="G2201">
        <v>1277</v>
      </c>
      <c r="H2201">
        <v>1030.5999999999999</v>
      </c>
    </row>
    <row r="2202" spans="1:8" x14ac:dyDescent="0.55000000000000004">
      <c r="A2202" t="s">
        <v>269</v>
      </c>
      <c r="B2202" t="s">
        <v>384</v>
      </c>
      <c r="C2202" t="s">
        <v>551</v>
      </c>
      <c r="D2202" t="s">
        <v>367</v>
      </c>
      <c r="E2202" t="s">
        <v>254</v>
      </c>
      <c r="F2202">
        <v>96</v>
      </c>
      <c r="G2202">
        <v>355</v>
      </c>
      <c r="H2202">
        <v>286.5</v>
      </c>
    </row>
    <row r="2203" spans="1:8" x14ac:dyDescent="0.55000000000000004">
      <c r="A2203" t="s">
        <v>270</v>
      </c>
      <c r="B2203" t="s">
        <v>385</v>
      </c>
      <c r="C2203" t="s">
        <v>551</v>
      </c>
      <c r="D2203" t="s">
        <v>367</v>
      </c>
      <c r="E2203" t="s">
        <v>254</v>
      </c>
      <c r="F2203">
        <v>96</v>
      </c>
      <c r="G2203">
        <v>2719</v>
      </c>
      <c r="H2203">
        <v>2194.3000000000002</v>
      </c>
    </row>
    <row r="2204" spans="1:8" x14ac:dyDescent="0.55000000000000004">
      <c r="A2204" t="s">
        <v>66</v>
      </c>
      <c r="B2204" t="s">
        <v>386</v>
      </c>
      <c r="C2204" t="s">
        <v>551</v>
      </c>
      <c r="D2204" t="s">
        <v>367</v>
      </c>
      <c r="E2204" t="s">
        <v>254</v>
      </c>
      <c r="F2204">
        <v>96</v>
      </c>
      <c r="G2204">
        <v>349</v>
      </c>
      <c r="H2204">
        <v>281.7</v>
      </c>
    </row>
    <row r="2205" spans="1:8" x14ac:dyDescent="0.55000000000000004">
      <c r="A2205" t="s">
        <v>18</v>
      </c>
      <c r="B2205" t="s">
        <v>387</v>
      </c>
      <c r="C2205" t="s">
        <v>551</v>
      </c>
      <c r="D2205" t="s">
        <v>367</v>
      </c>
      <c r="E2205" t="s">
        <v>254</v>
      </c>
      <c r="F2205">
        <v>96</v>
      </c>
      <c r="G2205">
        <v>21</v>
      </c>
      <c r="H2205">
        <v>16.899999999999999</v>
      </c>
    </row>
    <row r="2206" spans="1:8" x14ac:dyDescent="0.55000000000000004">
      <c r="A2206" t="s">
        <v>271</v>
      </c>
      <c r="B2206" t="s">
        <v>388</v>
      </c>
      <c r="C2206" t="s">
        <v>551</v>
      </c>
      <c r="D2206" t="s">
        <v>367</v>
      </c>
      <c r="E2206" t="s">
        <v>254</v>
      </c>
      <c r="F2206">
        <v>96</v>
      </c>
      <c r="G2206">
        <v>17447</v>
      </c>
      <c r="H2206">
        <v>14080.2</v>
      </c>
    </row>
    <row r="2207" spans="1:8" x14ac:dyDescent="0.55000000000000004">
      <c r="A2207" t="s">
        <v>12</v>
      </c>
      <c r="B2207" t="s">
        <v>389</v>
      </c>
      <c r="C2207" t="s">
        <v>551</v>
      </c>
      <c r="D2207" t="s">
        <v>367</v>
      </c>
      <c r="E2207" t="s">
        <v>254</v>
      </c>
      <c r="F2207">
        <v>96</v>
      </c>
      <c r="G2207">
        <v>112</v>
      </c>
      <c r="H2207">
        <v>90.4</v>
      </c>
    </row>
    <row r="2208" spans="1:8" x14ac:dyDescent="0.55000000000000004">
      <c r="A2208" t="s">
        <v>15</v>
      </c>
      <c r="B2208" t="s">
        <v>390</v>
      </c>
      <c r="C2208" t="s">
        <v>551</v>
      </c>
      <c r="D2208" t="s">
        <v>367</v>
      </c>
      <c r="E2208" t="s">
        <v>254</v>
      </c>
      <c r="F2208">
        <v>96</v>
      </c>
      <c r="G2208">
        <v>16805</v>
      </c>
      <c r="H2208">
        <v>13562.1</v>
      </c>
    </row>
    <row r="2209" spans="1:8" x14ac:dyDescent="0.55000000000000004">
      <c r="A2209" t="s">
        <v>81</v>
      </c>
      <c r="B2209" t="s">
        <v>391</v>
      </c>
      <c r="C2209" t="s">
        <v>551</v>
      </c>
      <c r="D2209" t="s">
        <v>367</v>
      </c>
      <c r="E2209" t="s">
        <v>254</v>
      </c>
      <c r="F2209">
        <v>96</v>
      </c>
      <c r="G2209">
        <v>3041</v>
      </c>
      <c r="H2209">
        <v>2454.1999999999998</v>
      </c>
    </row>
    <row r="2210" spans="1:8" x14ac:dyDescent="0.55000000000000004">
      <c r="A2210" t="s">
        <v>30</v>
      </c>
      <c r="B2210" t="s">
        <v>392</v>
      </c>
      <c r="C2210" t="s">
        <v>551</v>
      </c>
      <c r="D2210" t="s">
        <v>367</v>
      </c>
      <c r="E2210" t="s">
        <v>254</v>
      </c>
      <c r="F2210">
        <v>96</v>
      </c>
      <c r="G2210">
        <v>6459</v>
      </c>
      <c r="H2210">
        <v>5212.6000000000004</v>
      </c>
    </row>
    <row r="2211" spans="1:8" x14ac:dyDescent="0.55000000000000004">
      <c r="A2211" t="s">
        <v>111</v>
      </c>
      <c r="B2211" t="s">
        <v>393</v>
      </c>
      <c r="C2211" t="s">
        <v>551</v>
      </c>
      <c r="D2211" t="s">
        <v>367</v>
      </c>
      <c r="E2211" t="s">
        <v>254</v>
      </c>
      <c r="F2211">
        <v>96</v>
      </c>
      <c r="G2211">
        <v>865</v>
      </c>
      <c r="H2211">
        <v>698.1</v>
      </c>
    </row>
    <row r="2212" spans="1:8" x14ac:dyDescent="0.55000000000000004">
      <c r="A2212" t="s">
        <v>99</v>
      </c>
      <c r="B2212" t="s">
        <v>394</v>
      </c>
      <c r="C2212" t="s">
        <v>551</v>
      </c>
      <c r="D2212" t="s">
        <v>367</v>
      </c>
      <c r="E2212" t="s">
        <v>254</v>
      </c>
      <c r="F2212">
        <v>96</v>
      </c>
      <c r="G2212">
        <v>233</v>
      </c>
      <c r="H2212">
        <v>188</v>
      </c>
    </row>
    <row r="2213" spans="1:8" x14ac:dyDescent="0.55000000000000004">
      <c r="A2213" t="s">
        <v>132</v>
      </c>
      <c r="B2213" t="s">
        <v>395</v>
      </c>
      <c r="C2213" t="s">
        <v>551</v>
      </c>
      <c r="D2213" t="s">
        <v>367</v>
      </c>
      <c r="E2213" t="s">
        <v>254</v>
      </c>
      <c r="F2213">
        <v>96</v>
      </c>
      <c r="G2213">
        <v>89</v>
      </c>
      <c r="H2213">
        <v>71.8</v>
      </c>
    </row>
    <row r="2214" spans="1:8" x14ac:dyDescent="0.55000000000000004">
      <c r="A2214" t="s">
        <v>138</v>
      </c>
      <c r="B2214" t="s">
        <v>396</v>
      </c>
      <c r="C2214" t="s">
        <v>551</v>
      </c>
      <c r="D2214" t="s">
        <v>367</v>
      </c>
      <c r="E2214" t="s">
        <v>254</v>
      </c>
      <c r="F2214">
        <v>96</v>
      </c>
      <c r="G2214">
        <v>222</v>
      </c>
      <c r="H2214">
        <v>179.2</v>
      </c>
    </row>
    <row r="2215" spans="1:8" x14ac:dyDescent="0.55000000000000004">
      <c r="A2215" t="s">
        <v>272</v>
      </c>
      <c r="B2215" t="s">
        <v>397</v>
      </c>
      <c r="C2215" t="s">
        <v>551</v>
      </c>
      <c r="D2215" t="s">
        <v>367</v>
      </c>
      <c r="E2215" t="s">
        <v>254</v>
      </c>
      <c r="F2215">
        <v>96</v>
      </c>
      <c r="G2215">
        <v>223108</v>
      </c>
      <c r="H2215">
        <v>180054.5</v>
      </c>
    </row>
    <row r="2216" spans="1:8" x14ac:dyDescent="0.55000000000000004">
      <c r="A2216" t="s">
        <v>54</v>
      </c>
      <c r="B2216" t="s">
        <v>398</v>
      </c>
      <c r="C2216" t="s">
        <v>551</v>
      </c>
      <c r="D2216" t="s">
        <v>367</v>
      </c>
      <c r="E2216" t="s">
        <v>254</v>
      </c>
      <c r="F2216">
        <v>96</v>
      </c>
      <c r="G2216">
        <v>6552</v>
      </c>
      <c r="H2216">
        <v>5287.7</v>
      </c>
    </row>
    <row r="2217" spans="1:8" x14ac:dyDescent="0.55000000000000004">
      <c r="A2217" t="s">
        <v>150</v>
      </c>
      <c r="B2217" t="s">
        <v>399</v>
      </c>
      <c r="C2217" t="s">
        <v>551</v>
      </c>
      <c r="D2217" t="s">
        <v>367</v>
      </c>
      <c r="E2217" t="s">
        <v>254</v>
      </c>
      <c r="F2217">
        <v>96</v>
      </c>
      <c r="G2217">
        <v>3950</v>
      </c>
      <c r="H2217">
        <v>3187.8</v>
      </c>
    </row>
    <row r="2218" spans="1:8" x14ac:dyDescent="0.55000000000000004">
      <c r="A2218" t="s">
        <v>273</v>
      </c>
      <c r="B2218" t="s">
        <v>400</v>
      </c>
      <c r="C2218" t="s">
        <v>551</v>
      </c>
      <c r="D2218" t="s">
        <v>367</v>
      </c>
      <c r="E2218" t="s">
        <v>254</v>
      </c>
      <c r="F2218">
        <v>96</v>
      </c>
      <c r="G2218">
        <v>4214</v>
      </c>
      <c r="H2218">
        <v>3400.8</v>
      </c>
    </row>
    <row r="2219" spans="1:8" x14ac:dyDescent="0.55000000000000004">
      <c r="A2219" t="s">
        <v>274</v>
      </c>
      <c r="B2219" t="s">
        <v>401</v>
      </c>
      <c r="C2219" t="s">
        <v>551</v>
      </c>
      <c r="D2219" t="s">
        <v>367</v>
      </c>
      <c r="E2219" t="s">
        <v>254</v>
      </c>
      <c r="F2219">
        <v>96</v>
      </c>
      <c r="G2219">
        <v>29702</v>
      </c>
      <c r="H2219">
        <v>23970.400000000001</v>
      </c>
    </row>
    <row r="2220" spans="1:8" x14ac:dyDescent="0.55000000000000004">
      <c r="A2220" t="s">
        <v>75</v>
      </c>
      <c r="B2220" t="s">
        <v>402</v>
      </c>
      <c r="C2220" t="s">
        <v>551</v>
      </c>
      <c r="D2220" t="s">
        <v>367</v>
      </c>
      <c r="E2220" t="s">
        <v>254</v>
      </c>
      <c r="F2220">
        <v>96</v>
      </c>
      <c r="G2220">
        <v>168</v>
      </c>
      <c r="H2220">
        <v>135.6</v>
      </c>
    </row>
    <row r="2221" spans="1:8" x14ac:dyDescent="0.55000000000000004">
      <c r="A2221" t="s">
        <v>275</v>
      </c>
      <c r="B2221" t="s">
        <v>403</v>
      </c>
      <c r="C2221" t="s">
        <v>551</v>
      </c>
      <c r="D2221" t="s">
        <v>367</v>
      </c>
      <c r="E2221" t="s">
        <v>254</v>
      </c>
      <c r="F2221">
        <v>96</v>
      </c>
      <c r="G2221">
        <v>116</v>
      </c>
      <c r="H2221">
        <v>93.6</v>
      </c>
    </row>
    <row r="2222" spans="1:8" x14ac:dyDescent="0.55000000000000004">
      <c r="A2222" t="s">
        <v>276</v>
      </c>
      <c r="B2222" t="s">
        <v>404</v>
      </c>
      <c r="C2222" t="s">
        <v>551</v>
      </c>
      <c r="D2222" t="s">
        <v>367</v>
      </c>
      <c r="E2222" t="s">
        <v>254</v>
      </c>
      <c r="F2222">
        <v>96</v>
      </c>
      <c r="G2222">
        <v>157</v>
      </c>
      <c r="H2222">
        <v>126.7</v>
      </c>
    </row>
    <row r="2223" spans="1:8" x14ac:dyDescent="0.55000000000000004">
      <c r="A2223" t="s">
        <v>277</v>
      </c>
      <c r="B2223" t="s">
        <v>405</v>
      </c>
      <c r="C2223" t="s">
        <v>551</v>
      </c>
      <c r="D2223" t="s">
        <v>367</v>
      </c>
      <c r="E2223" t="s">
        <v>254</v>
      </c>
      <c r="F2223">
        <v>96</v>
      </c>
      <c r="G2223">
        <v>7553</v>
      </c>
      <c r="H2223">
        <v>6095.5</v>
      </c>
    </row>
    <row r="2224" spans="1:8" x14ac:dyDescent="0.55000000000000004">
      <c r="A2224" t="s">
        <v>278</v>
      </c>
      <c r="B2224" t="s">
        <v>406</v>
      </c>
      <c r="C2224" t="s">
        <v>551</v>
      </c>
      <c r="D2224" t="s">
        <v>367</v>
      </c>
      <c r="E2224" t="s">
        <v>254</v>
      </c>
      <c r="F2224">
        <v>96</v>
      </c>
      <c r="G2224">
        <v>1495</v>
      </c>
      <c r="H2224">
        <v>1206.5</v>
      </c>
    </row>
    <row r="2225" spans="1:8" x14ac:dyDescent="0.55000000000000004">
      <c r="A2225" t="s">
        <v>279</v>
      </c>
      <c r="B2225" t="s">
        <v>407</v>
      </c>
      <c r="C2225" t="s">
        <v>551</v>
      </c>
      <c r="D2225" t="s">
        <v>367</v>
      </c>
      <c r="E2225" t="s">
        <v>254</v>
      </c>
      <c r="F2225">
        <v>96</v>
      </c>
      <c r="G2225">
        <v>13</v>
      </c>
      <c r="H2225">
        <v>10.5</v>
      </c>
    </row>
    <row r="2226" spans="1:8" x14ac:dyDescent="0.55000000000000004">
      <c r="A2226" t="s">
        <v>280</v>
      </c>
      <c r="B2226" t="s">
        <v>408</v>
      </c>
      <c r="C2226" t="s">
        <v>551</v>
      </c>
      <c r="D2226" t="s">
        <v>367</v>
      </c>
      <c r="E2226" t="s">
        <v>254</v>
      </c>
      <c r="F2226">
        <v>96</v>
      </c>
      <c r="G2226">
        <v>49</v>
      </c>
      <c r="H2226">
        <v>39.5</v>
      </c>
    </row>
    <row r="2227" spans="1:8" x14ac:dyDescent="0.55000000000000004">
      <c r="A2227" t="s">
        <v>281</v>
      </c>
      <c r="B2227" t="s">
        <v>409</v>
      </c>
      <c r="C2227" t="s">
        <v>551</v>
      </c>
      <c r="D2227" t="s">
        <v>367</v>
      </c>
      <c r="E2227" t="s">
        <v>254</v>
      </c>
      <c r="F2227">
        <v>96</v>
      </c>
      <c r="G2227">
        <v>29</v>
      </c>
      <c r="H2227">
        <v>23.4</v>
      </c>
    </row>
    <row r="2228" spans="1:8" x14ac:dyDescent="0.55000000000000004">
      <c r="A2228" t="s">
        <v>282</v>
      </c>
      <c r="B2228" t="s">
        <v>410</v>
      </c>
      <c r="C2228" t="s">
        <v>551</v>
      </c>
      <c r="D2228" t="s">
        <v>367</v>
      </c>
      <c r="E2228" t="s">
        <v>254</v>
      </c>
      <c r="F2228">
        <v>96</v>
      </c>
      <c r="G2228">
        <v>19</v>
      </c>
      <c r="H2228">
        <v>15.3</v>
      </c>
    </row>
    <row r="2229" spans="1:8" x14ac:dyDescent="0.55000000000000004">
      <c r="A2229" t="s">
        <v>283</v>
      </c>
      <c r="B2229" t="s">
        <v>411</v>
      </c>
      <c r="C2229" t="s">
        <v>551</v>
      </c>
      <c r="D2229" t="s">
        <v>367</v>
      </c>
      <c r="E2229" t="s">
        <v>254</v>
      </c>
      <c r="F2229">
        <v>96</v>
      </c>
      <c r="G2229">
        <v>66</v>
      </c>
      <c r="H2229">
        <v>53.3</v>
      </c>
    </row>
    <row r="2230" spans="1:8" x14ac:dyDescent="0.55000000000000004">
      <c r="A2230" t="s">
        <v>284</v>
      </c>
      <c r="B2230" t="s">
        <v>412</v>
      </c>
      <c r="C2230" t="s">
        <v>551</v>
      </c>
      <c r="D2230" t="s">
        <v>367</v>
      </c>
      <c r="E2230" t="s">
        <v>254</v>
      </c>
      <c r="F2230">
        <v>96</v>
      </c>
      <c r="G2230">
        <v>185205</v>
      </c>
      <c r="H2230">
        <v>149465.70000000001</v>
      </c>
    </row>
    <row r="2231" spans="1:8" x14ac:dyDescent="0.55000000000000004">
      <c r="A2231" t="s">
        <v>285</v>
      </c>
      <c r="B2231" t="s">
        <v>413</v>
      </c>
      <c r="C2231" t="s">
        <v>551</v>
      </c>
      <c r="D2231" t="s">
        <v>367</v>
      </c>
      <c r="E2231" t="s">
        <v>254</v>
      </c>
      <c r="F2231">
        <v>96</v>
      </c>
      <c r="G2231">
        <v>479</v>
      </c>
      <c r="H2231">
        <v>386.6</v>
      </c>
    </row>
    <row r="2232" spans="1:8" x14ac:dyDescent="0.55000000000000004">
      <c r="A2232" t="s">
        <v>286</v>
      </c>
      <c r="B2232" t="s">
        <v>414</v>
      </c>
      <c r="C2232" t="s">
        <v>551</v>
      </c>
      <c r="D2232" t="s">
        <v>367</v>
      </c>
      <c r="E2232" t="s">
        <v>254</v>
      </c>
      <c r="F2232">
        <v>96</v>
      </c>
      <c r="G2232">
        <v>120</v>
      </c>
      <c r="H2232">
        <v>96.8</v>
      </c>
    </row>
    <row r="2233" spans="1:8" x14ac:dyDescent="0.55000000000000004">
      <c r="A2233" t="s">
        <v>287</v>
      </c>
      <c r="B2233" t="s">
        <v>415</v>
      </c>
      <c r="C2233" t="s">
        <v>551</v>
      </c>
      <c r="D2233" t="s">
        <v>367</v>
      </c>
      <c r="E2233" t="s">
        <v>254</v>
      </c>
      <c r="F2233">
        <v>96</v>
      </c>
      <c r="G2233">
        <v>43</v>
      </c>
      <c r="H2233">
        <v>34.700000000000003</v>
      </c>
    </row>
    <row r="2234" spans="1:8" x14ac:dyDescent="0.55000000000000004">
      <c r="A2234" t="s">
        <v>288</v>
      </c>
      <c r="B2234" t="s">
        <v>416</v>
      </c>
      <c r="C2234" t="s">
        <v>551</v>
      </c>
      <c r="D2234" t="s">
        <v>367</v>
      </c>
      <c r="E2234" t="s">
        <v>254</v>
      </c>
      <c r="F2234">
        <v>96</v>
      </c>
      <c r="G2234">
        <v>353</v>
      </c>
      <c r="H2234">
        <v>284.89999999999998</v>
      </c>
    </row>
    <row r="2235" spans="1:8" x14ac:dyDescent="0.55000000000000004">
      <c r="A2235" t="s">
        <v>289</v>
      </c>
      <c r="B2235" t="s">
        <v>417</v>
      </c>
      <c r="C2235" t="s">
        <v>551</v>
      </c>
      <c r="D2235" t="s">
        <v>367</v>
      </c>
      <c r="E2235" t="s">
        <v>254</v>
      </c>
      <c r="F2235">
        <v>96</v>
      </c>
      <c r="G2235">
        <v>2352</v>
      </c>
      <c r="H2235">
        <v>1898.1</v>
      </c>
    </row>
    <row r="2236" spans="1:8" x14ac:dyDescent="0.55000000000000004">
      <c r="A2236" t="s">
        <v>290</v>
      </c>
      <c r="B2236" t="s">
        <v>418</v>
      </c>
      <c r="C2236" t="s">
        <v>551</v>
      </c>
      <c r="D2236" t="s">
        <v>367</v>
      </c>
      <c r="E2236" t="s">
        <v>254</v>
      </c>
      <c r="F2236">
        <v>96</v>
      </c>
      <c r="G2236">
        <v>2015</v>
      </c>
      <c r="H2236">
        <v>1626.2</v>
      </c>
    </row>
    <row r="2237" spans="1:8" x14ac:dyDescent="0.55000000000000004">
      <c r="A2237" t="s">
        <v>117</v>
      </c>
      <c r="B2237" t="s">
        <v>419</v>
      </c>
      <c r="C2237" t="s">
        <v>551</v>
      </c>
      <c r="D2237" t="s">
        <v>367</v>
      </c>
      <c r="E2237" t="s">
        <v>254</v>
      </c>
      <c r="F2237">
        <v>96</v>
      </c>
      <c r="G2237">
        <v>343</v>
      </c>
      <c r="H2237">
        <v>276.8</v>
      </c>
    </row>
    <row r="2238" spans="1:8" x14ac:dyDescent="0.55000000000000004">
      <c r="A2238" t="s">
        <v>169</v>
      </c>
      <c r="B2238" t="s">
        <v>420</v>
      </c>
      <c r="C2238" t="s">
        <v>551</v>
      </c>
      <c r="D2238" t="s">
        <v>367</v>
      </c>
      <c r="E2238" t="s">
        <v>254</v>
      </c>
      <c r="F2238">
        <v>96</v>
      </c>
      <c r="G2238">
        <v>1958</v>
      </c>
      <c r="H2238">
        <v>1580.2</v>
      </c>
    </row>
    <row r="2239" spans="1:8" x14ac:dyDescent="0.55000000000000004">
      <c r="A2239" t="s">
        <v>291</v>
      </c>
      <c r="B2239" t="s">
        <v>421</v>
      </c>
      <c r="C2239" t="s">
        <v>551</v>
      </c>
      <c r="D2239" t="s">
        <v>367</v>
      </c>
      <c r="E2239" t="s">
        <v>254</v>
      </c>
      <c r="F2239">
        <v>96</v>
      </c>
      <c r="G2239">
        <v>41</v>
      </c>
      <c r="H2239">
        <v>33.1</v>
      </c>
    </row>
    <row r="2240" spans="1:8" x14ac:dyDescent="0.55000000000000004">
      <c r="A2240" t="s">
        <v>292</v>
      </c>
      <c r="B2240" t="s">
        <v>422</v>
      </c>
      <c r="C2240" t="s">
        <v>551</v>
      </c>
      <c r="D2240" t="s">
        <v>367</v>
      </c>
      <c r="E2240" t="s">
        <v>254</v>
      </c>
      <c r="F2240">
        <v>96</v>
      </c>
      <c r="G2240">
        <v>3098</v>
      </c>
      <c r="H2240">
        <v>2500.1999999999998</v>
      </c>
    </row>
    <row r="2241" spans="1:8" x14ac:dyDescent="0.55000000000000004">
      <c r="A2241" t="s">
        <v>293</v>
      </c>
      <c r="B2241" t="s">
        <v>423</v>
      </c>
      <c r="C2241" t="s">
        <v>551</v>
      </c>
      <c r="D2241" t="s">
        <v>367</v>
      </c>
      <c r="E2241" t="s">
        <v>254</v>
      </c>
      <c r="F2241">
        <v>96</v>
      </c>
      <c r="G2241">
        <v>5937</v>
      </c>
      <c r="H2241">
        <v>4791.3</v>
      </c>
    </row>
    <row r="2242" spans="1:8" x14ac:dyDescent="0.55000000000000004">
      <c r="A2242" t="s">
        <v>294</v>
      </c>
      <c r="B2242" t="s">
        <v>424</v>
      </c>
      <c r="C2242" t="s">
        <v>551</v>
      </c>
      <c r="D2242" t="s">
        <v>367</v>
      </c>
      <c r="E2242" t="s">
        <v>254</v>
      </c>
      <c r="F2242">
        <v>96</v>
      </c>
      <c r="G2242">
        <v>148</v>
      </c>
      <c r="H2242">
        <v>119.4</v>
      </c>
    </row>
    <row r="2243" spans="1:8" x14ac:dyDescent="0.55000000000000004">
      <c r="A2243" t="s">
        <v>295</v>
      </c>
      <c r="B2243" t="s">
        <v>425</v>
      </c>
      <c r="C2243" t="s">
        <v>551</v>
      </c>
      <c r="D2243" t="s">
        <v>367</v>
      </c>
      <c r="E2243" t="s">
        <v>254</v>
      </c>
      <c r="F2243">
        <v>96</v>
      </c>
      <c r="G2243">
        <v>5442</v>
      </c>
      <c r="H2243">
        <v>4391.8</v>
      </c>
    </row>
    <row r="2244" spans="1:8" x14ac:dyDescent="0.55000000000000004">
      <c r="A2244" t="s">
        <v>253</v>
      </c>
      <c r="B2244" t="s">
        <v>366</v>
      </c>
      <c r="C2244" t="s">
        <v>551</v>
      </c>
      <c r="D2244" t="s">
        <v>428</v>
      </c>
      <c r="E2244" t="s">
        <v>254</v>
      </c>
      <c r="F2244">
        <v>100</v>
      </c>
      <c r="G2244">
        <v>404</v>
      </c>
      <c r="H2244">
        <v>2792.6</v>
      </c>
    </row>
    <row r="2245" spans="1:8" x14ac:dyDescent="0.55000000000000004">
      <c r="A2245" t="s">
        <v>255</v>
      </c>
      <c r="B2245" t="s">
        <v>368</v>
      </c>
      <c r="C2245" t="s">
        <v>551</v>
      </c>
      <c r="D2245" t="s">
        <v>428</v>
      </c>
      <c r="E2245" t="s">
        <v>254</v>
      </c>
      <c r="F2245">
        <v>100</v>
      </c>
      <c r="G2245">
        <v>254</v>
      </c>
      <c r="H2245">
        <v>1755.8</v>
      </c>
    </row>
    <row r="2246" spans="1:8" x14ac:dyDescent="0.55000000000000004">
      <c r="A2246" t="s">
        <v>256</v>
      </c>
      <c r="B2246" t="s">
        <v>369</v>
      </c>
      <c r="C2246" t="s">
        <v>551</v>
      </c>
      <c r="D2246" t="s">
        <v>428</v>
      </c>
      <c r="E2246" t="s">
        <v>254</v>
      </c>
      <c r="F2246">
        <v>100</v>
      </c>
      <c r="G2246">
        <v>573</v>
      </c>
      <c r="H2246">
        <v>3960.8</v>
      </c>
    </row>
    <row r="2247" spans="1:8" x14ac:dyDescent="0.55000000000000004">
      <c r="A2247" t="s">
        <v>39</v>
      </c>
      <c r="B2247" t="s">
        <v>370</v>
      </c>
      <c r="C2247" t="s">
        <v>551</v>
      </c>
      <c r="D2247" t="s">
        <v>428</v>
      </c>
      <c r="E2247" t="s">
        <v>254</v>
      </c>
      <c r="F2247">
        <v>100</v>
      </c>
      <c r="G2247">
        <v>71</v>
      </c>
      <c r="H2247">
        <v>490.8</v>
      </c>
    </row>
    <row r="2248" spans="1:8" x14ac:dyDescent="0.55000000000000004">
      <c r="A2248" t="s">
        <v>257</v>
      </c>
      <c r="B2248" t="s">
        <v>371</v>
      </c>
      <c r="C2248" t="s">
        <v>551</v>
      </c>
      <c r="D2248" t="s">
        <v>428</v>
      </c>
      <c r="E2248" t="s">
        <v>254</v>
      </c>
      <c r="F2248">
        <v>100</v>
      </c>
      <c r="G2248">
        <v>166</v>
      </c>
      <c r="H2248">
        <v>1147.5</v>
      </c>
    </row>
    <row r="2249" spans="1:8" x14ac:dyDescent="0.55000000000000004">
      <c r="A2249" t="s">
        <v>258</v>
      </c>
      <c r="B2249" t="s">
        <v>372</v>
      </c>
      <c r="C2249" t="s">
        <v>551</v>
      </c>
      <c r="D2249" t="s">
        <v>428</v>
      </c>
      <c r="E2249" t="s">
        <v>254</v>
      </c>
      <c r="F2249">
        <v>100</v>
      </c>
      <c r="G2249">
        <v>783</v>
      </c>
      <c r="H2249">
        <v>5412.4</v>
      </c>
    </row>
    <row r="2250" spans="1:8" x14ac:dyDescent="0.55000000000000004">
      <c r="A2250" t="s">
        <v>259</v>
      </c>
      <c r="B2250" t="s">
        <v>373</v>
      </c>
      <c r="C2250" t="s">
        <v>551</v>
      </c>
      <c r="D2250" t="s">
        <v>428</v>
      </c>
      <c r="E2250" t="s">
        <v>254</v>
      </c>
      <c r="F2250">
        <v>100</v>
      </c>
      <c r="G2250">
        <v>106</v>
      </c>
      <c r="H2250">
        <v>732.7</v>
      </c>
    </row>
    <row r="2251" spans="1:8" x14ac:dyDescent="0.55000000000000004">
      <c r="A2251" t="s">
        <v>260</v>
      </c>
      <c r="B2251" t="s">
        <v>374</v>
      </c>
      <c r="C2251" t="s">
        <v>551</v>
      </c>
      <c r="D2251" t="s">
        <v>428</v>
      </c>
      <c r="E2251" t="s">
        <v>254</v>
      </c>
      <c r="F2251">
        <v>100</v>
      </c>
      <c r="G2251">
        <v>339</v>
      </c>
      <c r="H2251">
        <v>2343.3000000000002</v>
      </c>
    </row>
    <row r="2252" spans="1:8" x14ac:dyDescent="0.55000000000000004">
      <c r="A2252" t="s">
        <v>261</v>
      </c>
      <c r="B2252" t="s">
        <v>375</v>
      </c>
      <c r="C2252" t="s">
        <v>551</v>
      </c>
      <c r="D2252" t="s">
        <v>428</v>
      </c>
      <c r="E2252" t="s">
        <v>254</v>
      </c>
      <c r="F2252">
        <v>100</v>
      </c>
      <c r="G2252">
        <v>76</v>
      </c>
      <c r="H2252">
        <v>525.29999999999995</v>
      </c>
    </row>
    <row r="2253" spans="1:8" x14ac:dyDescent="0.55000000000000004">
      <c r="A2253" t="s">
        <v>262</v>
      </c>
      <c r="B2253" t="s">
        <v>376</v>
      </c>
      <c r="C2253" t="s">
        <v>551</v>
      </c>
      <c r="D2253" t="s">
        <v>428</v>
      </c>
      <c r="E2253" t="s">
        <v>254</v>
      </c>
      <c r="F2253">
        <v>100</v>
      </c>
      <c r="G2253">
        <v>32</v>
      </c>
      <c r="H2253">
        <v>221.2</v>
      </c>
    </row>
    <row r="2254" spans="1:8" x14ac:dyDescent="0.55000000000000004">
      <c r="A2254" t="s">
        <v>263</v>
      </c>
      <c r="B2254" t="s">
        <v>377</v>
      </c>
      <c r="C2254" t="s">
        <v>551</v>
      </c>
      <c r="D2254" t="s">
        <v>428</v>
      </c>
      <c r="E2254" t="s">
        <v>254</v>
      </c>
      <c r="F2254">
        <v>100</v>
      </c>
      <c r="G2254">
        <v>7</v>
      </c>
      <c r="H2254">
        <v>48.4</v>
      </c>
    </row>
    <row r="2255" spans="1:8" x14ac:dyDescent="0.55000000000000004">
      <c r="A2255" t="s">
        <v>264</v>
      </c>
      <c r="B2255" t="s">
        <v>378</v>
      </c>
      <c r="C2255" t="s">
        <v>551</v>
      </c>
      <c r="D2255" t="s">
        <v>428</v>
      </c>
      <c r="E2255" t="s">
        <v>254</v>
      </c>
      <c r="F2255">
        <v>100</v>
      </c>
      <c r="G2255">
        <v>18</v>
      </c>
      <c r="H2255">
        <v>124.4</v>
      </c>
    </row>
    <row r="2256" spans="1:8" x14ac:dyDescent="0.55000000000000004">
      <c r="A2256" t="s">
        <v>265</v>
      </c>
      <c r="B2256" t="s">
        <v>379</v>
      </c>
      <c r="C2256" t="s">
        <v>551</v>
      </c>
      <c r="D2256" t="s">
        <v>428</v>
      </c>
      <c r="E2256" t="s">
        <v>254</v>
      </c>
      <c r="F2256">
        <v>100</v>
      </c>
      <c r="G2256">
        <v>25</v>
      </c>
      <c r="H2256">
        <v>172.8</v>
      </c>
    </row>
    <row r="2257" spans="1:8" x14ac:dyDescent="0.55000000000000004">
      <c r="A2257" t="s">
        <v>266</v>
      </c>
      <c r="B2257" t="s">
        <v>380</v>
      </c>
      <c r="C2257" t="s">
        <v>551</v>
      </c>
      <c r="D2257" t="s">
        <v>428</v>
      </c>
      <c r="E2257" t="s">
        <v>254</v>
      </c>
      <c r="F2257">
        <v>100</v>
      </c>
      <c r="G2257">
        <v>449</v>
      </c>
      <c r="H2257">
        <v>3103.7</v>
      </c>
    </row>
    <row r="2258" spans="1:8" x14ac:dyDescent="0.55000000000000004">
      <c r="A2258" t="s">
        <v>267</v>
      </c>
      <c r="B2258" t="s">
        <v>381</v>
      </c>
      <c r="C2258" t="s">
        <v>551</v>
      </c>
      <c r="D2258" t="s">
        <v>428</v>
      </c>
      <c r="E2258" t="s">
        <v>254</v>
      </c>
      <c r="F2258">
        <v>100</v>
      </c>
      <c r="G2258">
        <v>56</v>
      </c>
      <c r="H2258">
        <v>387.1</v>
      </c>
    </row>
    <row r="2259" spans="1:8" x14ac:dyDescent="0.55000000000000004">
      <c r="A2259" t="s">
        <v>6</v>
      </c>
      <c r="B2259" t="s">
        <v>382</v>
      </c>
      <c r="C2259" t="s">
        <v>551</v>
      </c>
      <c r="D2259" t="s">
        <v>428</v>
      </c>
      <c r="E2259" t="s">
        <v>254</v>
      </c>
      <c r="F2259">
        <v>100</v>
      </c>
      <c r="G2259">
        <v>836</v>
      </c>
      <c r="H2259">
        <v>5778.8</v>
      </c>
    </row>
    <row r="2260" spans="1:8" x14ac:dyDescent="0.55000000000000004">
      <c r="A2260" t="s">
        <v>268</v>
      </c>
      <c r="B2260" t="s">
        <v>383</v>
      </c>
      <c r="C2260" t="s">
        <v>551</v>
      </c>
      <c r="D2260" t="s">
        <v>428</v>
      </c>
      <c r="E2260" t="s">
        <v>254</v>
      </c>
      <c r="F2260">
        <v>100</v>
      </c>
      <c r="G2260">
        <v>192</v>
      </c>
      <c r="H2260">
        <v>1327.2</v>
      </c>
    </row>
    <row r="2261" spans="1:8" x14ac:dyDescent="0.55000000000000004">
      <c r="A2261" t="s">
        <v>269</v>
      </c>
      <c r="B2261" t="s">
        <v>384</v>
      </c>
      <c r="C2261" t="s">
        <v>551</v>
      </c>
      <c r="D2261" t="s">
        <v>428</v>
      </c>
      <c r="E2261" t="s">
        <v>254</v>
      </c>
      <c r="F2261">
        <v>100</v>
      </c>
      <c r="G2261">
        <v>27</v>
      </c>
      <c r="H2261">
        <v>186.6</v>
      </c>
    </row>
    <row r="2262" spans="1:8" x14ac:dyDescent="0.55000000000000004">
      <c r="A2262" t="s">
        <v>270</v>
      </c>
      <c r="B2262" t="s">
        <v>385</v>
      </c>
      <c r="C2262" t="s">
        <v>551</v>
      </c>
      <c r="D2262" t="s">
        <v>428</v>
      </c>
      <c r="E2262" t="s">
        <v>254</v>
      </c>
      <c r="F2262">
        <v>100</v>
      </c>
      <c r="G2262">
        <v>18</v>
      </c>
      <c r="H2262">
        <v>124.4</v>
      </c>
    </row>
    <row r="2263" spans="1:8" x14ac:dyDescent="0.55000000000000004">
      <c r="A2263" t="s">
        <v>66</v>
      </c>
      <c r="B2263" t="s">
        <v>386</v>
      </c>
      <c r="C2263" t="s">
        <v>551</v>
      </c>
      <c r="D2263" t="s">
        <v>428</v>
      </c>
      <c r="E2263" t="s">
        <v>254</v>
      </c>
      <c r="F2263">
        <v>100</v>
      </c>
      <c r="G2263">
        <v>70</v>
      </c>
      <c r="H2263">
        <v>483.9</v>
      </c>
    </row>
    <row r="2264" spans="1:8" x14ac:dyDescent="0.55000000000000004">
      <c r="A2264" t="s">
        <v>18</v>
      </c>
      <c r="B2264" t="s">
        <v>387</v>
      </c>
      <c r="C2264" t="s">
        <v>551</v>
      </c>
      <c r="D2264" t="s">
        <v>428</v>
      </c>
      <c r="E2264" t="s">
        <v>254</v>
      </c>
      <c r="F2264">
        <v>100</v>
      </c>
      <c r="G2264">
        <v>7</v>
      </c>
      <c r="H2264">
        <v>48.4</v>
      </c>
    </row>
    <row r="2265" spans="1:8" x14ac:dyDescent="0.55000000000000004">
      <c r="A2265" t="s">
        <v>271</v>
      </c>
      <c r="B2265" t="s">
        <v>388</v>
      </c>
      <c r="C2265" t="s">
        <v>551</v>
      </c>
      <c r="D2265" t="s">
        <v>428</v>
      </c>
      <c r="E2265" t="s">
        <v>254</v>
      </c>
      <c r="F2265">
        <v>100</v>
      </c>
      <c r="G2265">
        <v>1225</v>
      </c>
      <c r="H2265">
        <v>8467.7000000000007</v>
      </c>
    </row>
    <row r="2266" spans="1:8" x14ac:dyDescent="0.55000000000000004">
      <c r="A2266" t="s">
        <v>12</v>
      </c>
      <c r="B2266" t="s">
        <v>389</v>
      </c>
      <c r="C2266" t="s">
        <v>551</v>
      </c>
      <c r="D2266" t="s">
        <v>428</v>
      </c>
      <c r="E2266" t="s">
        <v>254</v>
      </c>
      <c r="F2266">
        <v>100</v>
      </c>
      <c r="G2266">
        <v>52</v>
      </c>
      <c r="H2266">
        <v>359.4</v>
      </c>
    </row>
    <row r="2267" spans="1:8" x14ac:dyDescent="0.55000000000000004">
      <c r="A2267" t="s">
        <v>15</v>
      </c>
      <c r="B2267" t="s">
        <v>390</v>
      </c>
      <c r="C2267" t="s">
        <v>551</v>
      </c>
      <c r="D2267" t="s">
        <v>428</v>
      </c>
      <c r="E2267" t="s">
        <v>254</v>
      </c>
      <c r="F2267">
        <v>100</v>
      </c>
      <c r="G2267">
        <v>3034</v>
      </c>
      <c r="H2267">
        <v>20972.2</v>
      </c>
    </row>
    <row r="2268" spans="1:8" x14ac:dyDescent="0.55000000000000004">
      <c r="A2268" t="s">
        <v>81</v>
      </c>
      <c r="B2268" t="s">
        <v>391</v>
      </c>
      <c r="C2268" t="s">
        <v>551</v>
      </c>
      <c r="D2268" t="s">
        <v>428</v>
      </c>
      <c r="E2268" t="s">
        <v>254</v>
      </c>
      <c r="F2268">
        <v>100</v>
      </c>
      <c r="G2268">
        <v>94</v>
      </c>
      <c r="H2268">
        <v>649.79999999999995</v>
      </c>
    </row>
    <row r="2269" spans="1:8" x14ac:dyDescent="0.55000000000000004">
      <c r="A2269" t="s">
        <v>30</v>
      </c>
      <c r="B2269" t="s">
        <v>392</v>
      </c>
      <c r="C2269" t="s">
        <v>551</v>
      </c>
      <c r="D2269" t="s">
        <v>428</v>
      </c>
      <c r="E2269" t="s">
        <v>254</v>
      </c>
      <c r="F2269">
        <v>100</v>
      </c>
      <c r="G2269">
        <v>484</v>
      </c>
      <c r="H2269">
        <v>3345.6</v>
      </c>
    </row>
    <row r="2270" spans="1:8" x14ac:dyDescent="0.55000000000000004">
      <c r="A2270" t="s">
        <v>111</v>
      </c>
      <c r="B2270" t="s">
        <v>393</v>
      </c>
      <c r="C2270" t="s">
        <v>551</v>
      </c>
      <c r="D2270" t="s">
        <v>428</v>
      </c>
      <c r="E2270" t="s">
        <v>254</v>
      </c>
      <c r="F2270">
        <v>100</v>
      </c>
      <c r="G2270">
        <v>3501</v>
      </c>
      <c r="H2270">
        <v>24200.3</v>
      </c>
    </row>
    <row r="2271" spans="1:8" x14ac:dyDescent="0.55000000000000004">
      <c r="A2271" t="s">
        <v>99</v>
      </c>
      <c r="B2271" t="s">
        <v>394</v>
      </c>
      <c r="C2271" t="s">
        <v>551</v>
      </c>
      <c r="D2271" t="s">
        <v>428</v>
      </c>
      <c r="E2271" t="s">
        <v>254</v>
      </c>
      <c r="F2271">
        <v>100</v>
      </c>
      <c r="G2271">
        <v>39</v>
      </c>
      <c r="H2271">
        <v>269.60000000000002</v>
      </c>
    </row>
    <row r="2272" spans="1:8" x14ac:dyDescent="0.55000000000000004">
      <c r="A2272" t="s">
        <v>132</v>
      </c>
      <c r="B2272" t="s">
        <v>395</v>
      </c>
      <c r="C2272" t="s">
        <v>551</v>
      </c>
      <c r="D2272" t="s">
        <v>428</v>
      </c>
      <c r="E2272" t="s">
        <v>254</v>
      </c>
      <c r="F2272">
        <v>100</v>
      </c>
      <c r="G2272">
        <v>449</v>
      </c>
      <c r="H2272">
        <v>3103.7</v>
      </c>
    </row>
    <row r="2273" spans="1:8" x14ac:dyDescent="0.55000000000000004">
      <c r="A2273" t="s">
        <v>138</v>
      </c>
      <c r="B2273" t="s">
        <v>396</v>
      </c>
      <c r="C2273" t="s">
        <v>551</v>
      </c>
      <c r="D2273" t="s">
        <v>428</v>
      </c>
      <c r="E2273" t="s">
        <v>254</v>
      </c>
      <c r="F2273">
        <v>100</v>
      </c>
      <c r="G2273">
        <v>466</v>
      </c>
      <c r="H2273">
        <v>3221.2</v>
      </c>
    </row>
    <row r="2274" spans="1:8" x14ac:dyDescent="0.55000000000000004">
      <c r="A2274" t="s">
        <v>272</v>
      </c>
      <c r="B2274" t="s">
        <v>397</v>
      </c>
      <c r="C2274" t="s">
        <v>551</v>
      </c>
      <c r="D2274" t="s">
        <v>428</v>
      </c>
      <c r="E2274" t="s">
        <v>254</v>
      </c>
      <c r="F2274">
        <v>100</v>
      </c>
      <c r="G2274">
        <v>24279</v>
      </c>
      <c r="H2274">
        <v>167826.2</v>
      </c>
    </row>
    <row r="2275" spans="1:8" x14ac:dyDescent="0.55000000000000004">
      <c r="A2275" t="s">
        <v>54</v>
      </c>
      <c r="B2275" t="s">
        <v>398</v>
      </c>
      <c r="C2275" t="s">
        <v>551</v>
      </c>
      <c r="D2275" t="s">
        <v>428</v>
      </c>
      <c r="E2275" t="s">
        <v>254</v>
      </c>
      <c r="F2275">
        <v>100</v>
      </c>
      <c r="G2275">
        <v>2985</v>
      </c>
      <c r="H2275">
        <v>20633.5</v>
      </c>
    </row>
    <row r="2276" spans="1:8" x14ac:dyDescent="0.55000000000000004">
      <c r="A2276" t="s">
        <v>150</v>
      </c>
      <c r="B2276" t="s">
        <v>399</v>
      </c>
      <c r="C2276" t="s">
        <v>551</v>
      </c>
      <c r="D2276" t="s">
        <v>428</v>
      </c>
      <c r="E2276" t="s">
        <v>254</v>
      </c>
      <c r="F2276">
        <v>100</v>
      </c>
      <c r="G2276">
        <v>343</v>
      </c>
      <c r="H2276">
        <v>2371</v>
      </c>
    </row>
    <row r="2277" spans="1:8" x14ac:dyDescent="0.55000000000000004">
      <c r="A2277" t="s">
        <v>273</v>
      </c>
      <c r="B2277" t="s">
        <v>400</v>
      </c>
      <c r="C2277" t="s">
        <v>551</v>
      </c>
      <c r="D2277" t="s">
        <v>428</v>
      </c>
      <c r="E2277" t="s">
        <v>254</v>
      </c>
      <c r="F2277">
        <v>100</v>
      </c>
      <c r="G2277">
        <v>386</v>
      </c>
      <c r="H2277">
        <v>2668.2</v>
      </c>
    </row>
    <row r="2278" spans="1:8" x14ac:dyDescent="0.55000000000000004">
      <c r="A2278" t="s">
        <v>274</v>
      </c>
      <c r="B2278" t="s">
        <v>401</v>
      </c>
      <c r="C2278" t="s">
        <v>551</v>
      </c>
      <c r="D2278" t="s">
        <v>428</v>
      </c>
      <c r="E2278" t="s">
        <v>254</v>
      </c>
      <c r="F2278">
        <v>100</v>
      </c>
      <c r="G2278">
        <v>8177</v>
      </c>
      <c r="H2278">
        <v>56522.7</v>
      </c>
    </row>
    <row r="2279" spans="1:8" x14ac:dyDescent="0.55000000000000004">
      <c r="A2279" t="s">
        <v>75</v>
      </c>
      <c r="B2279" t="s">
        <v>402</v>
      </c>
      <c r="C2279" t="s">
        <v>551</v>
      </c>
      <c r="D2279" t="s">
        <v>428</v>
      </c>
      <c r="E2279" t="s">
        <v>254</v>
      </c>
      <c r="F2279">
        <v>100</v>
      </c>
      <c r="G2279">
        <v>31</v>
      </c>
      <c r="H2279">
        <v>214.3</v>
      </c>
    </row>
    <row r="2280" spans="1:8" x14ac:dyDescent="0.55000000000000004">
      <c r="A2280" t="s">
        <v>275</v>
      </c>
      <c r="B2280" t="s">
        <v>403</v>
      </c>
      <c r="C2280" t="s">
        <v>551</v>
      </c>
      <c r="D2280" t="s">
        <v>428</v>
      </c>
      <c r="E2280" t="s">
        <v>254</v>
      </c>
      <c r="F2280">
        <v>100</v>
      </c>
      <c r="G2280">
        <v>21</v>
      </c>
      <c r="H2280">
        <v>145.19999999999999</v>
      </c>
    </row>
    <row r="2281" spans="1:8" x14ac:dyDescent="0.55000000000000004">
      <c r="A2281" t="s">
        <v>276</v>
      </c>
      <c r="B2281" t="s">
        <v>404</v>
      </c>
      <c r="C2281" t="s">
        <v>551</v>
      </c>
      <c r="D2281" t="s">
        <v>428</v>
      </c>
      <c r="E2281" t="s">
        <v>254</v>
      </c>
      <c r="F2281">
        <v>100</v>
      </c>
      <c r="G2281">
        <v>51</v>
      </c>
      <c r="H2281">
        <v>352.5</v>
      </c>
    </row>
    <row r="2282" spans="1:8" x14ac:dyDescent="0.55000000000000004">
      <c r="A2282" t="s">
        <v>277</v>
      </c>
      <c r="B2282" t="s">
        <v>405</v>
      </c>
      <c r="C2282" t="s">
        <v>551</v>
      </c>
      <c r="D2282" t="s">
        <v>428</v>
      </c>
      <c r="E2282" t="s">
        <v>254</v>
      </c>
      <c r="F2282">
        <v>100</v>
      </c>
      <c r="G2282">
        <v>12412</v>
      </c>
      <c r="H2282">
        <v>85796.7</v>
      </c>
    </row>
    <row r="2283" spans="1:8" x14ac:dyDescent="0.55000000000000004">
      <c r="A2283" t="s">
        <v>278</v>
      </c>
      <c r="B2283" t="s">
        <v>406</v>
      </c>
      <c r="C2283" t="s">
        <v>551</v>
      </c>
      <c r="D2283" t="s">
        <v>428</v>
      </c>
      <c r="E2283" t="s">
        <v>254</v>
      </c>
      <c r="F2283">
        <v>100</v>
      </c>
      <c r="G2283">
        <v>4371</v>
      </c>
      <c r="H2283">
        <v>30214.1</v>
      </c>
    </row>
    <row r="2284" spans="1:8" x14ac:dyDescent="0.55000000000000004">
      <c r="A2284" t="s">
        <v>279</v>
      </c>
      <c r="B2284" t="s">
        <v>407</v>
      </c>
      <c r="C2284" t="s">
        <v>551</v>
      </c>
      <c r="D2284" t="s">
        <v>428</v>
      </c>
      <c r="E2284" t="s">
        <v>254</v>
      </c>
      <c r="F2284">
        <v>100</v>
      </c>
      <c r="G2284">
        <v>2</v>
      </c>
      <c r="H2284">
        <v>13.8</v>
      </c>
    </row>
    <row r="2285" spans="1:8" x14ac:dyDescent="0.55000000000000004">
      <c r="A2285" t="s">
        <v>280</v>
      </c>
      <c r="B2285" t="s">
        <v>408</v>
      </c>
      <c r="C2285" t="s">
        <v>551</v>
      </c>
      <c r="D2285" t="s">
        <v>428</v>
      </c>
      <c r="E2285" t="s">
        <v>254</v>
      </c>
      <c r="F2285">
        <v>100</v>
      </c>
      <c r="G2285">
        <v>13</v>
      </c>
      <c r="H2285">
        <v>89.9</v>
      </c>
    </row>
    <row r="2286" spans="1:8" x14ac:dyDescent="0.55000000000000004">
      <c r="A2286" t="s">
        <v>281</v>
      </c>
      <c r="B2286" t="s">
        <v>409</v>
      </c>
      <c r="C2286" t="s">
        <v>551</v>
      </c>
      <c r="D2286" t="s">
        <v>428</v>
      </c>
      <c r="E2286" t="s">
        <v>254</v>
      </c>
      <c r="F2286">
        <v>100</v>
      </c>
      <c r="G2286">
        <v>13</v>
      </c>
      <c r="H2286">
        <v>89.9</v>
      </c>
    </row>
    <row r="2287" spans="1:8" x14ac:dyDescent="0.55000000000000004">
      <c r="A2287" t="s">
        <v>282</v>
      </c>
      <c r="B2287" t="s">
        <v>410</v>
      </c>
      <c r="C2287" t="s">
        <v>551</v>
      </c>
      <c r="D2287" t="s">
        <v>428</v>
      </c>
      <c r="E2287" t="s">
        <v>254</v>
      </c>
      <c r="F2287">
        <v>100</v>
      </c>
      <c r="G2287">
        <v>21</v>
      </c>
      <c r="H2287">
        <v>145.19999999999999</v>
      </c>
    </row>
    <row r="2288" spans="1:8" x14ac:dyDescent="0.55000000000000004">
      <c r="A2288" t="s">
        <v>283</v>
      </c>
      <c r="B2288" t="s">
        <v>411</v>
      </c>
      <c r="C2288" t="s">
        <v>551</v>
      </c>
      <c r="D2288" t="s">
        <v>428</v>
      </c>
      <c r="E2288" t="s">
        <v>254</v>
      </c>
      <c r="F2288">
        <v>100</v>
      </c>
      <c r="G2288">
        <v>12</v>
      </c>
      <c r="H2288">
        <v>82.9</v>
      </c>
    </row>
    <row r="2289" spans="1:8" x14ac:dyDescent="0.55000000000000004">
      <c r="A2289" t="s">
        <v>284</v>
      </c>
      <c r="B2289" t="s">
        <v>412</v>
      </c>
      <c r="C2289" t="s">
        <v>551</v>
      </c>
      <c r="D2289" t="s">
        <v>428</v>
      </c>
      <c r="E2289" t="s">
        <v>254</v>
      </c>
      <c r="F2289">
        <v>100</v>
      </c>
      <c r="G2289">
        <v>29868</v>
      </c>
      <c r="H2289">
        <v>206459.6</v>
      </c>
    </row>
    <row r="2290" spans="1:8" x14ac:dyDescent="0.55000000000000004">
      <c r="A2290" t="s">
        <v>285</v>
      </c>
      <c r="B2290" t="s">
        <v>413</v>
      </c>
      <c r="C2290" t="s">
        <v>551</v>
      </c>
      <c r="D2290" t="s">
        <v>428</v>
      </c>
      <c r="E2290" t="s">
        <v>254</v>
      </c>
      <c r="F2290">
        <v>100</v>
      </c>
      <c r="G2290">
        <v>131</v>
      </c>
      <c r="H2290">
        <v>905.5</v>
      </c>
    </row>
    <row r="2291" spans="1:8" x14ac:dyDescent="0.55000000000000004">
      <c r="A2291" t="s">
        <v>286</v>
      </c>
      <c r="B2291" t="s">
        <v>414</v>
      </c>
      <c r="C2291" t="s">
        <v>551</v>
      </c>
      <c r="D2291" t="s">
        <v>428</v>
      </c>
      <c r="E2291" t="s">
        <v>254</v>
      </c>
      <c r="F2291">
        <v>100</v>
      </c>
      <c r="G2291">
        <v>30</v>
      </c>
      <c r="H2291">
        <v>207.4</v>
      </c>
    </row>
    <row r="2292" spans="1:8" x14ac:dyDescent="0.55000000000000004">
      <c r="A2292" t="s">
        <v>287</v>
      </c>
      <c r="B2292" t="s">
        <v>415</v>
      </c>
      <c r="C2292" t="s">
        <v>551</v>
      </c>
      <c r="D2292" t="s">
        <v>428</v>
      </c>
      <c r="E2292" t="s">
        <v>254</v>
      </c>
      <c r="F2292">
        <v>100</v>
      </c>
      <c r="G2292">
        <v>16</v>
      </c>
      <c r="H2292">
        <v>110.6</v>
      </c>
    </row>
    <row r="2293" spans="1:8" x14ac:dyDescent="0.55000000000000004">
      <c r="A2293" t="s">
        <v>288</v>
      </c>
      <c r="B2293" t="s">
        <v>416</v>
      </c>
      <c r="C2293" t="s">
        <v>551</v>
      </c>
      <c r="D2293" t="s">
        <v>428</v>
      </c>
      <c r="E2293" t="s">
        <v>254</v>
      </c>
      <c r="F2293">
        <v>100</v>
      </c>
      <c r="G2293">
        <v>77</v>
      </c>
      <c r="H2293">
        <v>532.29999999999995</v>
      </c>
    </row>
    <row r="2294" spans="1:8" x14ac:dyDescent="0.55000000000000004">
      <c r="A2294" t="s">
        <v>289</v>
      </c>
      <c r="B2294" t="s">
        <v>417</v>
      </c>
      <c r="C2294" t="s">
        <v>551</v>
      </c>
      <c r="D2294" t="s">
        <v>428</v>
      </c>
      <c r="E2294" t="s">
        <v>254</v>
      </c>
      <c r="F2294">
        <v>100</v>
      </c>
      <c r="G2294">
        <v>1450</v>
      </c>
      <c r="H2294">
        <v>10023</v>
      </c>
    </row>
    <row r="2295" spans="1:8" x14ac:dyDescent="0.55000000000000004">
      <c r="A2295" t="s">
        <v>290</v>
      </c>
      <c r="B2295" t="s">
        <v>418</v>
      </c>
      <c r="C2295" t="s">
        <v>551</v>
      </c>
      <c r="D2295" t="s">
        <v>428</v>
      </c>
      <c r="E2295" t="s">
        <v>254</v>
      </c>
      <c r="F2295">
        <v>100</v>
      </c>
      <c r="G2295">
        <v>206</v>
      </c>
      <c r="H2295">
        <v>1424</v>
      </c>
    </row>
    <row r="2296" spans="1:8" x14ac:dyDescent="0.55000000000000004">
      <c r="A2296" t="s">
        <v>117</v>
      </c>
      <c r="B2296" t="s">
        <v>419</v>
      </c>
      <c r="C2296" t="s">
        <v>551</v>
      </c>
      <c r="D2296" t="s">
        <v>428</v>
      </c>
      <c r="E2296" t="s">
        <v>254</v>
      </c>
      <c r="F2296">
        <v>100</v>
      </c>
      <c r="G2296">
        <v>99</v>
      </c>
      <c r="H2296">
        <v>684.3</v>
      </c>
    </row>
    <row r="2297" spans="1:8" x14ac:dyDescent="0.55000000000000004">
      <c r="A2297" t="s">
        <v>169</v>
      </c>
      <c r="B2297" t="s">
        <v>420</v>
      </c>
      <c r="C2297" t="s">
        <v>551</v>
      </c>
      <c r="D2297" t="s">
        <v>428</v>
      </c>
      <c r="E2297" t="s">
        <v>254</v>
      </c>
      <c r="F2297">
        <v>100</v>
      </c>
      <c r="G2297">
        <v>316</v>
      </c>
      <c r="H2297">
        <v>2184.3000000000002</v>
      </c>
    </row>
    <row r="2298" spans="1:8" x14ac:dyDescent="0.55000000000000004">
      <c r="A2298" t="s">
        <v>291</v>
      </c>
      <c r="B2298" t="s">
        <v>421</v>
      </c>
      <c r="C2298" t="s">
        <v>551</v>
      </c>
      <c r="D2298" t="s">
        <v>428</v>
      </c>
      <c r="E2298" t="s">
        <v>254</v>
      </c>
      <c r="F2298">
        <v>100</v>
      </c>
      <c r="G2298">
        <v>16</v>
      </c>
      <c r="H2298">
        <v>110.6</v>
      </c>
    </row>
    <row r="2299" spans="1:8" x14ac:dyDescent="0.55000000000000004">
      <c r="A2299" t="s">
        <v>292</v>
      </c>
      <c r="B2299" t="s">
        <v>422</v>
      </c>
      <c r="C2299" t="s">
        <v>551</v>
      </c>
      <c r="D2299" t="s">
        <v>428</v>
      </c>
      <c r="E2299" t="s">
        <v>254</v>
      </c>
      <c r="F2299">
        <v>100</v>
      </c>
      <c r="G2299">
        <v>204</v>
      </c>
      <c r="H2299">
        <v>1410.1</v>
      </c>
    </row>
    <row r="2300" spans="1:8" x14ac:dyDescent="0.55000000000000004">
      <c r="A2300" t="s">
        <v>293</v>
      </c>
      <c r="B2300" t="s">
        <v>423</v>
      </c>
      <c r="C2300" t="s">
        <v>551</v>
      </c>
      <c r="D2300" t="s">
        <v>428</v>
      </c>
      <c r="E2300" t="s">
        <v>254</v>
      </c>
      <c r="F2300">
        <v>100</v>
      </c>
      <c r="G2300">
        <v>1215</v>
      </c>
      <c r="H2300">
        <v>8398.6</v>
      </c>
    </row>
    <row r="2301" spans="1:8" x14ac:dyDescent="0.55000000000000004">
      <c r="A2301" t="s">
        <v>294</v>
      </c>
      <c r="B2301" t="s">
        <v>424</v>
      </c>
      <c r="C2301" t="s">
        <v>551</v>
      </c>
      <c r="D2301" t="s">
        <v>428</v>
      </c>
      <c r="E2301" t="s">
        <v>254</v>
      </c>
      <c r="F2301">
        <v>100</v>
      </c>
      <c r="G2301">
        <v>149</v>
      </c>
      <c r="H2301">
        <v>1029.9000000000001</v>
      </c>
    </row>
    <row r="2302" spans="1:8" x14ac:dyDescent="0.55000000000000004">
      <c r="A2302" t="s">
        <v>295</v>
      </c>
      <c r="B2302" t="s">
        <v>425</v>
      </c>
      <c r="C2302" t="s">
        <v>551</v>
      </c>
      <c r="D2302" t="s">
        <v>428</v>
      </c>
      <c r="E2302" t="s">
        <v>254</v>
      </c>
      <c r="F2302">
        <v>100</v>
      </c>
      <c r="G2302">
        <v>852</v>
      </c>
      <c r="H2302">
        <v>5889.4</v>
      </c>
    </row>
    <row r="2303" spans="1:8" x14ac:dyDescent="0.55000000000000004">
      <c r="A2303" t="s">
        <v>253</v>
      </c>
      <c r="B2303" t="s">
        <v>366</v>
      </c>
      <c r="C2303" t="s">
        <v>552</v>
      </c>
      <c r="D2303" t="s">
        <v>367</v>
      </c>
      <c r="E2303" t="s">
        <v>254</v>
      </c>
      <c r="F2303">
        <v>101</v>
      </c>
      <c r="G2303">
        <v>1140</v>
      </c>
      <c r="H2303">
        <v>1181.9000000000001</v>
      </c>
    </row>
    <row r="2304" spans="1:8" x14ac:dyDescent="0.55000000000000004">
      <c r="A2304" t="s">
        <v>255</v>
      </c>
      <c r="B2304" t="s">
        <v>368</v>
      </c>
      <c r="C2304" t="s">
        <v>552</v>
      </c>
      <c r="D2304" t="s">
        <v>367</v>
      </c>
      <c r="E2304" t="s">
        <v>254</v>
      </c>
      <c r="F2304">
        <v>101</v>
      </c>
      <c r="G2304">
        <v>1958</v>
      </c>
      <c r="H2304">
        <v>2030</v>
      </c>
    </row>
    <row r="2305" spans="1:8" x14ac:dyDescent="0.55000000000000004">
      <c r="A2305" t="s">
        <v>256</v>
      </c>
      <c r="B2305" t="s">
        <v>369</v>
      </c>
      <c r="C2305" t="s">
        <v>552</v>
      </c>
      <c r="D2305" t="s">
        <v>367</v>
      </c>
      <c r="E2305" t="s">
        <v>254</v>
      </c>
      <c r="F2305">
        <v>101</v>
      </c>
      <c r="G2305">
        <v>4225</v>
      </c>
      <c r="H2305">
        <v>4380.3999999999996</v>
      </c>
    </row>
    <row r="2306" spans="1:8" x14ac:dyDescent="0.55000000000000004">
      <c r="A2306" t="s">
        <v>39</v>
      </c>
      <c r="B2306" t="s">
        <v>370</v>
      </c>
      <c r="C2306" t="s">
        <v>552</v>
      </c>
      <c r="D2306" t="s">
        <v>367</v>
      </c>
      <c r="E2306" t="s">
        <v>254</v>
      </c>
      <c r="F2306">
        <v>101</v>
      </c>
      <c r="G2306">
        <v>544</v>
      </c>
      <c r="H2306">
        <v>564</v>
      </c>
    </row>
    <row r="2307" spans="1:8" x14ac:dyDescent="0.55000000000000004">
      <c r="A2307" t="s">
        <v>257</v>
      </c>
      <c r="B2307" t="s">
        <v>371</v>
      </c>
      <c r="C2307" t="s">
        <v>552</v>
      </c>
      <c r="D2307" t="s">
        <v>367</v>
      </c>
      <c r="E2307" t="s">
        <v>254</v>
      </c>
      <c r="F2307">
        <v>101</v>
      </c>
      <c r="G2307">
        <v>1338</v>
      </c>
      <c r="H2307">
        <v>1387.2</v>
      </c>
    </row>
    <row r="2308" spans="1:8" x14ac:dyDescent="0.55000000000000004">
      <c r="A2308" t="s">
        <v>258</v>
      </c>
      <c r="B2308" t="s">
        <v>372</v>
      </c>
      <c r="C2308" t="s">
        <v>552</v>
      </c>
      <c r="D2308" t="s">
        <v>367</v>
      </c>
      <c r="E2308" t="s">
        <v>254</v>
      </c>
      <c r="F2308">
        <v>101</v>
      </c>
      <c r="G2308">
        <v>888</v>
      </c>
      <c r="H2308">
        <v>920.7</v>
      </c>
    </row>
    <row r="2309" spans="1:8" x14ac:dyDescent="0.55000000000000004">
      <c r="A2309" t="s">
        <v>259</v>
      </c>
      <c r="B2309" t="s">
        <v>373</v>
      </c>
      <c r="C2309" t="s">
        <v>552</v>
      </c>
      <c r="D2309" t="s">
        <v>367</v>
      </c>
      <c r="E2309" t="s">
        <v>254</v>
      </c>
      <c r="F2309">
        <v>101</v>
      </c>
      <c r="G2309">
        <v>191</v>
      </c>
      <c r="H2309">
        <v>198</v>
      </c>
    </row>
    <row r="2310" spans="1:8" x14ac:dyDescent="0.55000000000000004">
      <c r="A2310" t="s">
        <v>260</v>
      </c>
      <c r="B2310" t="s">
        <v>374</v>
      </c>
      <c r="C2310" t="s">
        <v>552</v>
      </c>
      <c r="D2310" t="s">
        <v>367</v>
      </c>
      <c r="E2310" t="s">
        <v>254</v>
      </c>
      <c r="F2310">
        <v>101</v>
      </c>
      <c r="G2310">
        <v>2468</v>
      </c>
      <c r="H2310">
        <v>2558.8000000000002</v>
      </c>
    </row>
    <row r="2311" spans="1:8" x14ac:dyDescent="0.55000000000000004">
      <c r="A2311" t="s">
        <v>261</v>
      </c>
      <c r="B2311" t="s">
        <v>375</v>
      </c>
      <c r="C2311" t="s">
        <v>552</v>
      </c>
      <c r="D2311" t="s">
        <v>367</v>
      </c>
      <c r="E2311" t="s">
        <v>254</v>
      </c>
      <c r="F2311">
        <v>101</v>
      </c>
      <c r="G2311">
        <v>126</v>
      </c>
      <c r="H2311">
        <v>130.6</v>
      </c>
    </row>
    <row r="2312" spans="1:8" x14ac:dyDescent="0.55000000000000004">
      <c r="A2312" t="s">
        <v>262</v>
      </c>
      <c r="B2312" t="s">
        <v>376</v>
      </c>
      <c r="C2312" t="s">
        <v>552</v>
      </c>
      <c r="D2312" t="s">
        <v>367</v>
      </c>
      <c r="E2312" t="s">
        <v>254</v>
      </c>
      <c r="F2312">
        <v>101</v>
      </c>
      <c r="G2312">
        <v>93</v>
      </c>
      <c r="H2312">
        <v>96.4</v>
      </c>
    </row>
    <row r="2313" spans="1:8" x14ac:dyDescent="0.55000000000000004">
      <c r="A2313" t="s">
        <v>263</v>
      </c>
      <c r="B2313" t="s">
        <v>377</v>
      </c>
      <c r="C2313" t="s">
        <v>552</v>
      </c>
      <c r="D2313" t="s">
        <v>367</v>
      </c>
      <c r="E2313" t="s">
        <v>254</v>
      </c>
      <c r="F2313">
        <v>101</v>
      </c>
      <c r="G2313">
        <v>5259</v>
      </c>
      <c r="H2313">
        <v>5452.4</v>
      </c>
    </row>
    <row r="2314" spans="1:8" x14ac:dyDescent="0.55000000000000004">
      <c r="A2314" t="s">
        <v>264</v>
      </c>
      <c r="B2314" t="s">
        <v>378</v>
      </c>
      <c r="C2314" t="s">
        <v>552</v>
      </c>
      <c r="D2314" t="s">
        <v>367</v>
      </c>
      <c r="E2314" t="s">
        <v>254</v>
      </c>
      <c r="F2314">
        <v>101</v>
      </c>
      <c r="G2314">
        <v>76</v>
      </c>
      <c r="H2314">
        <v>78.8</v>
      </c>
    </row>
    <row r="2315" spans="1:8" x14ac:dyDescent="0.55000000000000004">
      <c r="A2315" t="s">
        <v>265</v>
      </c>
      <c r="B2315" t="s">
        <v>379</v>
      </c>
      <c r="C2315" t="s">
        <v>552</v>
      </c>
      <c r="D2315" t="s">
        <v>367</v>
      </c>
      <c r="E2315" t="s">
        <v>254</v>
      </c>
      <c r="F2315">
        <v>101</v>
      </c>
      <c r="G2315">
        <v>504</v>
      </c>
      <c r="H2315">
        <v>522.5</v>
      </c>
    </row>
    <row r="2316" spans="1:8" x14ac:dyDescent="0.55000000000000004">
      <c r="A2316" t="s">
        <v>266</v>
      </c>
      <c r="B2316" t="s">
        <v>380</v>
      </c>
      <c r="C2316" t="s">
        <v>552</v>
      </c>
      <c r="D2316" t="s">
        <v>367</v>
      </c>
      <c r="E2316" t="s">
        <v>254</v>
      </c>
      <c r="F2316">
        <v>101</v>
      </c>
      <c r="G2316">
        <v>8249</v>
      </c>
      <c r="H2316">
        <v>8552.4</v>
      </c>
    </row>
    <row r="2317" spans="1:8" x14ac:dyDescent="0.55000000000000004">
      <c r="A2317" t="s">
        <v>267</v>
      </c>
      <c r="B2317" t="s">
        <v>381</v>
      </c>
      <c r="C2317" t="s">
        <v>552</v>
      </c>
      <c r="D2317" t="s">
        <v>367</v>
      </c>
      <c r="E2317" t="s">
        <v>254</v>
      </c>
      <c r="F2317">
        <v>101</v>
      </c>
      <c r="G2317">
        <v>178</v>
      </c>
      <c r="H2317">
        <v>184.5</v>
      </c>
    </row>
    <row r="2318" spans="1:8" x14ac:dyDescent="0.55000000000000004">
      <c r="A2318" t="s">
        <v>6</v>
      </c>
      <c r="B2318" t="s">
        <v>382</v>
      </c>
      <c r="C2318" t="s">
        <v>552</v>
      </c>
      <c r="D2318" t="s">
        <v>367</v>
      </c>
      <c r="E2318" t="s">
        <v>254</v>
      </c>
      <c r="F2318">
        <v>101</v>
      </c>
      <c r="G2318">
        <v>22557</v>
      </c>
      <c r="H2318">
        <v>23386.6</v>
      </c>
    </row>
    <row r="2319" spans="1:8" x14ac:dyDescent="0.55000000000000004">
      <c r="A2319" t="s">
        <v>268</v>
      </c>
      <c r="B2319" t="s">
        <v>383</v>
      </c>
      <c r="C2319" t="s">
        <v>552</v>
      </c>
      <c r="D2319" t="s">
        <v>367</v>
      </c>
      <c r="E2319" t="s">
        <v>254</v>
      </c>
      <c r="F2319">
        <v>101</v>
      </c>
      <c r="G2319">
        <v>843</v>
      </c>
      <c r="H2319">
        <v>874</v>
      </c>
    </row>
    <row r="2320" spans="1:8" x14ac:dyDescent="0.55000000000000004">
      <c r="A2320" t="s">
        <v>269</v>
      </c>
      <c r="B2320" t="s">
        <v>384</v>
      </c>
      <c r="C2320" t="s">
        <v>552</v>
      </c>
      <c r="D2320" t="s">
        <v>367</v>
      </c>
      <c r="E2320" t="s">
        <v>254</v>
      </c>
      <c r="F2320">
        <v>101</v>
      </c>
      <c r="G2320">
        <v>536</v>
      </c>
      <c r="H2320">
        <v>555.70000000000005</v>
      </c>
    </row>
    <row r="2321" spans="1:8" x14ac:dyDescent="0.55000000000000004">
      <c r="A2321" t="s">
        <v>270</v>
      </c>
      <c r="B2321" t="s">
        <v>385</v>
      </c>
      <c r="C2321" t="s">
        <v>552</v>
      </c>
      <c r="D2321" t="s">
        <v>367</v>
      </c>
      <c r="E2321" t="s">
        <v>254</v>
      </c>
      <c r="F2321">
        <v>101</v>
      </c>
      <c r="G2321">
        <v>1465</v>
      </c>
      <c r="H2321">
        <v>1518.9</v>
      </c>
    </row>
    <row r="2322" spans="1:8" x14ac:dyDescent="0.55000000000000004">
      <c r="A2322" t="s">
        <v>66</v>
      </c>
      <c r="B2322" t="s">
        <v>386</v>
      </c>
      <c r="C2322" t="s">
        <v>552</v>
      </c>
      <c r="D2322" t="s">
        <v>367</v>
      </c>
      <c r="E2322" t="s">
        <v>254</v>
      </c>
      <c r="F2322">
        <v>101</v>
      </c>
      <c r="G2322">
        <v>221</v>
      </c>
      <c r="H2322">
        <v>229.1</v>
      </c>
    </row>
    <row r="2323" spans="1:8" x14ac:dyDescent="0.55000000000000004">
      <c r="A2323" t="s">
        <v>18</v>
      </c>
      <c r="B2323" t="s">
        <v>387</v>
      </c>
      <c r="C2323" t="s">
        <v>552</v>
      </c>
      <c r="D2323" t="s">
        <v>367</v>
      </c>
      <c r="E2323" t="s">
        <v>254</v>
      </c>
      <c r="F2323">
        <v>101</v>
      </c>
      <c r="G2323">
        <v>39</v>
      </c>
      <c r="H2323">
        <v>40.4</v>
      </c>
    </row>
    <row r="2324" spans="1:8" x14ac:dyDescent="0.55000000000000004">
      <c r="A2324" t="s">
        <v>271</v>
      </c>
      <c r="B2324" t="s">
        <v>388</v>
      </c>
      <c r="C2324" t="s">
        <v>552</v>
      </c>
      <c r="D2324" t="s">
        <v>367</v>
      </c>
      <c r="E2324" t="s">
        <v>254</v>
      </c>
      <c r="F2324">
        <v>101</v>
      </c>
      <c r="G2324">
        <v>14</v>
      </c>
      <c r="H2324">
        <v>14.5</v>
      </c>
    </row>
    <row r="2325" spans="1:8" x14ac:dyDescent="0.55000000000000004">
      <c r="A2325" t="s">
        <v>12</v>
      </c>
      <c r="B2325" t="s">
        <v>389</v>
      </c>
      <c r="C2325" t="s">
        <v>552</v>
      </c>
      <c r="D2325" t="s">
        <v>367</v>
      </c>
      <c r="E2325" t="s">
        <v>254</v>
      </c>
      <c r="F2325">
        <v>101</v>
      </c>
      <c r="G2325">
        <v>43585</v>
      </c>
      <c r="H2325">
        <v>45188</v>
      </c>
    </row>
    <row r="2326" spans="1:8" x14ac:dyDescent="0.55000000000000004">
      <c r="A2326" t="s">
        <v>15</v>
      </c>
      <c r="B2326" t="s">
        <v>390</v>
      </c>
      <c r="C2326" t="s">
        <v>552</v>
      </c>
      <c r="D2326" t="s">
        <v>367</v>
      </c>
      <c r="E2326" t="s">
        <v>254</v>
      </c>
      <c r="F2326">
        <v>101</v>
      </c>
      <c r="G2326">
        <v>1742</v>
      </c>
      <c r="H2326">
        <v>1806.1</v>
      </c>
    </row>
    <row r="2327" spans="1:8" x14ac:dyDescent="0.55000000000000004">
      <c r="A2327" t="s">
        <v>81</v>
      </c>
      <c r="B2327" t="s">
        <v>391</v>
      </c>
      <c r="C2327" t="s">
        <v>552</v>
      </c>
      <c r="D2327" t="s">
        <v>367</v>
      </c>
      <c r="E2327" t="s">
        <v>254</v>
      </c>
      <c r="F2327">
        <v>101</v>
      </c>
      <c r="G2327">
        <v>6</v>
      </c>
      <c r="H2327">
        <v>6.2</v>
      </c>
    </row>
    <row r="2328" spans="1:8" x14ac:dyDescent="0.55000000000000004">
      <c r="A2328" t="s">
        <v>30</v>
      </c>
      <c r="B2328" t="s">
        <v>392</v>
      </c>
      <c r="C2328" t="s">
        <v>552</v>
      </c>
      <c r="D2328" t="s">
        <v>367</v>
      </c>
      <c r="E2328" t="s">
        <v>254</v>
      </c>
      <c r="F2328">
        <v>101</v>
      </c>
      <c r="G2328">
        <v>49</v>
      </c>
      <c r="H2328">
        <v>50.8</v>
      </c>
    </row>
    <row r="2329" spans="1:8" x14ac:dyDescent="0.55000000000000004">
      <c r="A2329" t="s">
        <v>111</v>
      </c>
      <c r="B2329" t="s">
        <v>393</v>
      </c>
      <c r="C2329" t="s">
        <v>552</v>
      </c>
      <c r="D2329" t="s">
        <v>367</v>
      </c>
      <c r="E2329" t="s">
        <v>254</v>
      </c>
      <c r="F2329">
        <v>101</v>
      </c>
      <c r="G2329">
        <v>1161</v>
      </c>
      <c r="H2329">
        <v>1203.7</v>
      </c>
    </row>
    <row r="2330" spans="1:8" x14ac:dyDescent="0.55000000000000004">
      <c r="A2330" t="s">
        <v>99</v>
      </c>
      <c r="B2330" t="s">
        <v>394</v>
      </c>
      <c r="C2330" t="s">
        <v>552</v>
      </c>
      <c r="D2330" t="s">
        <v>367</v>
      </c>
      <c r="E2330" t="s">
        <v>254</v>
      </c>
      <c r="F2330">
        <v>101</v>
      </c>
      <c r="G2330">
        <v>57</v>
      </c>
      <c r="H2330">
        <v>59.1</v>
      </c>
    </row>
    <row r="2331" spans="1:8" x14ac:dyDescent="0.55000000000000004">
      <c r="A2331" t="s">
        <v>132</v>
      </c>
      <c r="B2331" t="s">
        <v>395</v>
      </c>
      <c r="C2331" t="s">
        <v>552</v>
      </c>
      <c r="D2331" t="s">
        <v>367</v>
      </c>
      <c r="E2331" t="s">
        <v>254</v>
      </c>
      <c r="F2331">
        <v>101</v>
      </c>
      <c r="G2331">
        <v>283</v>
      </c>
      <c r="H2331">
        <v>293.39999999999998</v>
      </c>
    </row>
    <row r="2332" spans="1:8" x14ac:dyDescent="0.55000000000000004">
      <c r="A2332" t="s">
        <v>138</v>
      </c>
      <c r="B2332" t="s">
        <v>396</v>
      </c>
      <c r="C2332" t="s">
        <v>552</v>
      </c>
      <c r="D2332" t="s">
        <v>367</v>
      </c>
      <c r="E2332" t="s">
        <v>254</v>
      </c>
      <c r="F2332">
        <v>101</v>
      </c>
      <c r="G2332">
        <v>235</v>
      </c>
      <c r="H2332">
        <v>243.6</v>
      </c>
    </row>
    <row r="2333" spans="1:8" x14ac:dyDescent="0.55000000000000004">
      <c r="A2333" t="s">
        <v>272</v>
      </c>
      <c r="B2333" t="s">
        <v>397</v>
      </c>
      <c r="C2333" t="s">
        <v>552</v>
      </c>
      <c r="D2333" t="s">
        <v>367</v>
      </c>
      <c r="E2333" t="s">
        <v>254</v>
      </c>
      <c r="F2333">
        <v>101</v>
      </c>
      <c r="G2333">
        <v>107463</v>
      </c>
      <c r="H2333">
        <v>111415.4</v>
      </c>
    </row>
    <row r="2334" spans="1:8" x14ac:dyDescent="0.55000000000000004">
      <c r="A2334" t="s">
        <v>54</v>
      </c>
      <c r="B2334" t="s">
        <v>398</v>
      </c>
      <c r="C2334" t="s">
        <v>552</v>
      </c>
      <c r="D2334" t="s">
        <v>367</v>
      </c>
      <c r="E2334" t="s">
        <v>254</v>
      </c>
      <c r="F2334">
        <v>101</v>
      </c>
      <c r="G2334">
        <v>62</v>
      </c>
      <c r="H2334">
        <v>64.3</v>
      </c>
    </row>
    <row r="2335" spans="1:8" x14ac:dyDescent="0.55000000000000004">
      <c r="A2335" t="s">
        <v>150</v>
      </c>
      <c r="B2335" t="s">
        <v>399</v>
      </c>
      <c r="C2335" t="s">
        <v>552</v>
      </c>
      <c r="D2335" t="s">
        <v>367</v>
      </c>
      <c r="E2335" t="s">
        <v>254</v>
      </c>
      <c r="F2335">
        <v>101</v>
      </c>
      <c r="G2335">
        <v>1341</v>
      </c>
      <c r="H2335">
        <v>1390.3</v>
      </c>
    </row>
    <row r="2336" spans="1:8" x14ac:dyDescent="0.55000000000000004">
      <c r="A2336" t="s">
        <v>273</v>
      </c>
      <c r="B2336" t="s">
        <v>400</v>
      </c>
      <c r="C2336" t="s">
        <v>552</v>
      </c>
      <c r="D2336" t="s">
        <v>367</v>
      </c>
      <c r="E2336" t="s">
        <v>254</v>
      </c>
      <c r="F2336">
        <v>101</v>
      </c>
      <c r="G2336">
        <v>3925</v>
      </c>
      <c r="H2336">
        <v>4069.4</v>
      </c>
    </row>
    <row r="2337" spans="1:8" x14ac:dyDescent="0.55000000000000004">
      <c r="A2337" t="s">
        <v>274</v>
      </c>
      <c r="B2337" t="s">
        <v>401</v>
      </c>
      <c r="C2337" t="s">
        <v>552</v>
      </c>
      <c r="D2337" t="s">
        <v>367</v>
      </c>
      <c r="E2337" t="s">
        <v>254</v>
      </c>
      <c r="F2337">
        <v>101</v>
      </c>
      <c r="G2337">
        <v>228</v>
      </c>
      <c r="H2337">
        <v>236.4</v>
      </c>
    </row>
    <row r="2338" spans="1:8" x14ac:dyDescent="0.55000000000000004">
      <c r="A2338" t="s">
        <v>75</v>
      </c>
      <c r="B2338" t="s">
        <v>402</v>
      </c>
      <c r="C2338" t="s">
        <v>552</v>
      </c>
      <c r="D2338" t="s">
        <v>367</v>
      </c>
      <c r="E2338" t="s">
        <v>254</v>
      </c>
      <c r="F2338">
        <v>101</v>
      </c>
      <c r="G2338">
        <v>72</v>
      </c>
      <c r="H2338">
        <v>74.599999999999994</v>
      </c>
    </row>
    <row r="2339" spans="1:8" x14ac:dyDescent="0.55000000000000004">
      <c r="A2339" t="s">
        <v>275</v>
      </c>
      <c r="B2339" t="s">
        <v>403</v>
      </c>
      <c r="C2339" t="s">
        <v>552</v>
      </c>
      <c r="D2339" t="s">
        <v>367</v>
      </c>
      <c r="E2339" t="s">
        <v>254</v>
      </c>
      <c r="F2339">
        <v>101</v>
      </c>
      <c r="G2339">
        <v>24</v>
      </c>
      <c r="H2339">
        <v>24.9</v>
      </c>
    </row>
    <row r="2340" spans="1:8" x14ac:dyDescent="0.55000000000000004">
      <c r="A2340" t="s">
        <v>276</v>
      </c>
      <c r="B2340" t="s">
        <v>404</v>
      </c>
      <c r="C2340" t="s">
        <v>552</v>
      </c>
      <c r="D2340" t="s">
        <v>367</v>
      </c>
      <c r="E2340" t="s">
        <v>254</v>
      </c>
      <c r="F2340">
        <v>101</v>
      </c>
      <c r="G2340">
        <v>135</v>
      </c>
      <c r="H2340">
        <v>140</v>
      </c>
    </row>
    <row r="2341" spans="1:8" x14ac:dyDescent="0.55000000000000004">
      <c r="A2341" t="s">
        <v>277</v>
      </c>
      <c r="B2341" t="s">
        <v>405</v>
      </c>
      <c r="C2341" t="s">
        <v>552</v>
      </c>
      <c r="D2341" t="s">
        <v>367</v>
      </c>
      <c r="E2341" t="s">
        <v>254</v>
      </c>
      <c r="F2341">
        <v>101</v>
      </c>
      <c r="G2341">
        <v>65713</v>
      </c>
      <c r="H2341">
        <v>68129.899999999994</v>
      </c>
    </row>
    <row r="2342" spans="1:8" x14ac:dyDescent="0.55000000000000004">
      <c r="A2342" t="s">
        <v>278</v>
      </c>
      <c r="B2342" t="s">
        <v>406</v>
      </c>
      <c r="C2342" t="s">
        <v>552</v>
      </c>
      <c r="D2342" t="s">
        <v>367</v>
      </c>
      <c r="E2342" t="s">
        <v>254</v>
      </c>
      <c r="F2342">
        <v>101</v>
      </c>
      <c r="G2342">
        <v>294</v>
      </c>
      <c r="H2342">
        <v>304.8</v>
      </c>
    </row>
    <row r="2343" spans="1:8" x14ac:dyDescent="0.55000000000000004">
      <c r="A2343" t="s">
        <v>279</v>
      </c>
      <c r="B2343" t="s">
        <v>407</v>
      </c>
      <c r="C2343" t="s">
        <v>552</v>
      </c>
      <c r="D2343" t="s">
        <v>367</v>
      </c>
      <c r="E2343" t="s">
        <v>254</v>
      </c>
      <c r="F2343">
        <v>101</v>
      </c>
      <c r="G2343">
        <v>9</v>
      </c>
      <c r="H2343">
        <v>9.3000000000000007</v>
      </c>
    </row>
    <row r="2344" spans="1:8" x14ac:dyDescent="0.55000000000000004">
      <c r="A2344" t="s">
        <v>280</v>
      </c>
      <c r="B2344" t="s">
        <v>408</v>
      </c>
      <c r="C2344" t="s">
        <v>552</v>
      </c>
      <c r="D2344" t="s">
        <v>367</v>
      </c>
      <c r="E2344" t="s">
        <v>254</v>
      </c>
      <c r="F2344">
        <v>101</v>
      </c>
      <c r="G2344">
        <v>57</v>
      </c>
      <c r="H2344">
        <v>59.1</v>
      </c>
    </row>
    <row r="2345" spans="1:8" x14ac:dyDescent="0.55000000000000004">
      <c r="A2345" t="s">
        <v>281</v>
      </c>
      <c r="B2345" t="s">
        <v>409</v>
      </c>
      <c r="C2345" t="s">
        <v>552</v>
      </c>
      <c r="D2345" t="s">
        <v>367</v>
      </c>
      <c r="E2345" t="s">
        <v>254</v>
      </c>
      <c r="F2345">
        <v>101</v>
      </c>
      <c r="G2345">
        <v>12</v>
      </c>
      <c r="H2345">
        <v>12.4</v>
      </c>
    </row>
    <row r="2346" spans="1:8" x14ac:dyDescent="0.55000000000000004">
      <c r="A2346" t="s">
        <v>282</v>
      </c>
      <c r="B2346" t="s">
        <v>410</v>
      </c>
      <c r="C2346" t="s">
        <v>552</v>
      </c>
      <c r="D2346" t="s">
        <v>367</v>
      </c>
      <c r="E2346" t="s">
        <v>254</v>
      </c>
      <c r="F2346">
        <v>101</v>
      </c>
      <c r="G2346">
        <v>10</v>
      </c>
      <c r="H2346">
        <v>10.4</v>
      </c>
    </row>
    <row r="2347" spans="1:8" x14ac:dyDescent="0.55000000000000004">
      <c r="A2347" t="s">
        <v>283</v>
      </c>
      <c r="B2347" t="s">
        <v>411</v>
      </c>
      <c r="C2347" t="s">
        <v>552</v>
      </c>
      <c r="D2347" t="s">
        <v>367</v>
      </c>
      <c r="E2347" t="s">
        <v>254</v>
      </c>
      <c r="F2347">
        <v>101</v>
      </c>
      <c r="G2347">
        <v>38</v>
      </c>
      <c r="H2347">
        <v>39.4</v>
      </c>
    </row>
    <row r="2348" spans="1:8" x14ac:dyDescent="0.55000000000000004">
      <c r="A2348" t="s">
        <v>284</v>
      </c>
      <c r="B2348" t="s">
        <v>412</v>
      </c>
      <c r="C2348" t="s">
        <v>552</v>
      </c>
      <c r="D2348" t="s">
        <v>367</v>
      </c>
      <c r="E2348" t="s">
        <v>254</v>
      </c>
      <c r="F2348">
        <v>101</v>
      </c>
      <c r="G2348">
        <v>1360</v>
      </c>
      <c r="H2348">
        <v>1410</v>
      </c>
    </row>
    <row r="2349" spans="1:8" x14ac:dyDescent="0.55000000000000004">
      <c r="A2349" t="s">
        <v>285</v>
      </c>
      <c r="B2349" t="s">
        <v>413</v>
      </c>
      <c r="C2349" t="s">
        <v>552</v>
      </c>
      <c r="D2349" t="s">
        <v>367</v>
      </c>
      <c r="E2349" t="s">
        <v>254</v>
      </c>
      <c r="F2349">
        <v>101</v>
      </c>
      <c r="G2349">
        <v>256</v>
      </c>
      <c r="H2349">
        <v>265.39999999999998</v>
      </c>
    </row>
    <row r="2350" spans="1:8" x14ac:dyDescent="0.55000000000000004">
      <c r="A2350" t="s">
        <v>286</v>
      </c>
      <c r="B2350" t="s">
        <v>414</v>
      </c>
      <c r="C2350" t="s">
        <v>552</v>
      </c>
      <c r="D2350" t="s">
        <v>367</v>
      </c>
      <c r="E2350" t="s">
        <v>254</v>
      </c>
      <c r="F2350">
        <v>101</v>
      </c>
      <c r="G2350">
        <v>66</v>
      </c>
      <c r="H2350">
        <v>68.400000000000006</v>
      </c>
    </row>
    <row r="2351" spans="1:8" x14ac:dyDescent="0.55000000000000004">
      <c r="A2351" t="s">
        <v>287</v>
      </c>
      <c r="B2351" t="s">
        <v>415</v>
      </c>
      <c r="C2351" t="s">
        <v>552</v>
      </c>
      <c r="D2351" t="s">
        <v>367</v>
      </c>
      <c r="E2351" t="s">
        <v>254</v>
      </c>
      <c r="F2351">
        <v>101</v>
      </c>
      <c r="G2351">
        <v>23</v>
      </c>
      <c r="H2351">
        <v>23.8</v>
      </c>
    </row>
    <row r="2352" spans="1:8" x14ac:dyDescent="0.55000000000000004">
      <c r="A2352" t="s">
        <v>288</v>
      </c>
      <c r="B2352" t="s">
        <v>416</v>
      </c>
      <c r="C2352" t="s">
        <v>552</v>
      </c>
      <c r="D2352" t="s">
        <v>367</v>
      </c>
      <c r="E2352" t="s">
        <v>254</v>
      </c>
      <c r="F2352">
        <v>101</v>
      </c>
      <c r="G2352">
        <v>333</v>
      </c>
      <c r="H2352">
        <v>345.2</v>
      </c>
    </row>
    <row r="2353" spans="1:8" x14ac:dyDescent="0.55000000000000004">
      <c r="A2353" t="s">
        <v>289</v>
      </c>
      <c r="B2353" t="s">
        <v>417</v>
      </c>
      <c r="C2353" t="s">
        <v>552</v>
      </c>
      <c r="D2353" t="s">
        <v>367</v>
      </c>
      <c r="E2353" t="s">
        <v>254</v>
      </c>
      <c r="F2353">
        <v>101</v>
      </c>
      <c r="G2353">
        <v>4376</v>
      </c>
      <c r="H2353">
        <v>4536.8999999999996</v>
      </c>
    </row>
    <row r="2354" spans="1:8" x14ac:dyDescent="0.55000000000000004">
      <c r="A2354" t="s">
        <v>290</v>
      </c>
      <c r="B2354" t="s">
        <v>418</v>
      </c>
      <c r="C2354" t="s">
        <v>552</v>
      </c>
      <c r="D2354" t="s">
        <v>367</v>
      </c>
      <c r="E2354" t="s">
        <v>254</v>
      </c>
      <c r="F2354">
        <v>101</v>
      </c>
      <c r="G2354">
        <v>1737</v>
      </c>
      <c r="H2354">
        <v>1800.9</v>
      </c>
    </row>
    <row r="2355" spans="1:8" x14ac:dyDescent="0.55000000000000004">
      <c r="A2355" t="s">
        <v>117</v>
      </c>
      <c r="B2355" t="s">
        <v>419</v>
      </c>
      <c r="C2355" t="s">
        <v>552</v>
      </c>
      <c r="D2355" t="s">
        <v>367</v>
      </c>
      <c r="E2355" t="s">
        <v>254</v>
      </c>
      <c r="F2355">
        <v>101</v>
      </c>
      <c r="G2355">
        <v>311</v>
      </c>
      <c r="H2355">
        <v>322.39999999999998</v>
      </c>
    </row>
    <row r="2356" spans="1:8" x14ac:dyDescent="0.55000000000000004">
      <c r="A2356" t="s">
        <v>169</v>
      </c>
      <c r="B2356" t="s">
        <v>420</v>
      </c>
      <c r="C2356" t="s">
        <v>552</v>
      </c>
      <c r="D2356" t="s">
        <v>367</v>
      </c>
      <c r="E2356" t="s">
        <v>254</v>
      </c>
      <c r="F2356">
        <v>101</v>
      </c>
      <c r="G2356">
        <v>1656</v>
      </c>
      <c r="H2356">
        <v>1716.9</v>
      </c>
    </row>
    <row r="2357" spans="1:8" x14ac:dyDescent="0.55000000000000004">
      <c r="A2357" t="s">
        <v>291</v>
      </c>
      <c r="B2357" t="s">
        <v>421</v>
      </c>
      <c r="C2357" t="s">
        <v>552</v>
      </c>
      <c r="D2357" t="s">
        <v>367</v>
      </c>
      <c r="E2357" t="s">
        <v>254</v>
      </c>
      <c r="F2357">
        <v>101</v>
      </c>
      <c r="G2357">
        <v>26</v>
      </c>
      <c r="H2357">
        <v>27</v>
      </c>
    </row>
    <row r="2358" spans="1:8" x14ac:dyDescent="0.55000000000000004">
      <c r="A2358" t="s">
        <v>292</v>
      </c>
      <c r="B2358" t="s">
        <v>422</v>
      </c>
      <c r="C2358" t="s">
        <v>552</v>
      </c>
      <c r="D2358" t="s">
        <v>367</v>
      </c>
      <c r="E2358" t="s">
        <v>254</v>
      </c>
      <c r="F2358">
        <v>101</v>
      </c>
      <c r="G2358">
        <v>2135</v>
      </c>
      <c r="H2358">
        <v>2213.5</v>
      </c>
    </row>
    <row r="2359" spans="1:8" x14ac:dyDescent="0.55000000000000004">
      <c r="A2359" t="s">
        <v>293</v>
      </c>
      <c r="B2359" t="s">
        <v>423</v>
      </c>
      <c r="C2359" t="s">
        <v>552</v>
      </c>
      <c r="D2359" t="s">
        <v>367</v>
      </c>
      <c r="E2359" t="s">
        <v>254</v>
      </c>
      <c r="F2359">
        <v>101</v>
      </c>
      <c r="G2359">
        <v>2413</v>
      </c>
      <c r="H2359">
        <v>2501.6999999999998</v>
      </c>
    </row>
    <row r="2360" spans="1:8" x14ac:dyDescent="0.55000000000000004">
      <c r="A2360" t="s">
        <v>294</v>
      </c>
      <c r="B2360" t="s">
        <v>424</v>
      </c>
      <c r="C2360" t="s">
        <v>552</v>
      </c>
      <c r="D2360" t="s">
        <v>367</v>
      </c>
      <c r="E2360" t="s">
        <v>254</v>
      </c>
      <c r="F2360">
        <v>101</v>
      </c>
      <c r="G2360">
        <v>3211</v>
      </c>
      <c r="H2360">
        <v>3329.1</v>
      </c>
    </row>
    <row r="2361" spans="1:8" x14ac:dyDescent="0.55000000000000004">
      <c r="A2361" t="s">
        <v>295</v>
      </c>
      <c r="B2361" t="s">
        <v>425</v>
      </c>
      <c r="C2361" t="s">
        <v>552</v>
      </c>
      <c r="D2361" t="s">
        <v>367</v>
      </c>
      <c r="E2361" t="s">
        <v>254</v>
      </c>
      <c r="F2361">
        <v>101</v>
      </c>
      <c r="G2361">
        <v>64</v>
      </c>
      <c r="H2361">
        <v>66.400000000000006</v>
      </c>
    </row>
    <row r="2362" spans="1:8" x14ac:dyDescent="0.55000000000000004">
      <c r="A2362" t="s">
        <v>253</v>
      </c>
      <c r="B2362" t="s">
        <v>366</v>
      </c>
      <c r="C2362" t="s">
        <v>552</v>
      </c>
      <c r="D2362" t="s">
        <v>367</v>
      </c>
      <c r="E2362" t="s">
        <v>254</v>
      </c>
      <c r="F2362">
        <v>102</v>
      </c>
      <c r="G2362">
        <v>758</v>
      </c>
      <c r="H2362">
        <v>1286.8</v>
      </c>
    </row>
    <row r="2363" spans="1:8" x14ac:dyDescent="0.55000000000000004">
      <c r="A2363" t="s">
        <v>255</v>
      </c>
      <c r="B2363" t="s">
        <v>368</v>
      </c>
      <c r="C2363" t="s">
        <v>552</v>
      </c>
      <c r="D2363" t="s">
        <v>367</v>
      </c>
      <c r="E2363" t="s">
        <v>254</v>
      </c>
      <c r="F2363">
        <v>102</v>
      </c>
      <c r="G2363">
        <v>1238</v>
      </c>
      <c r="H2363">
        <v>2101.6999999999998</v>
      </c>
    </row>
    <row r="2364" spans="1:8" x14ac:dyDescent="0.55000000000000004">
      <c r="A2364" t="s">
        <v>256</v>
      </c>
      <c r="B2364" t="s">
        <v>369</v>
      </c>
      <c r="C2364" t="s">
        <v>552</v>
      </c>
      <c r="D2364" t="s">
        <v>367</v>
      </c>
      <c r="E2364" t="s">
        <v>254</v>
      </c>
      <c r="F2364">
        <v>102</v>
      </c>
      <c r="G2364">
        <v>2847</v>
      </c>
      <c r="H2364">
        <v>4833.2</v>
      </c>
    </row>
    <row r="2365" spans="1:8" x14ac:dyDescent="0.55000000000000004">
      <c r="A2365" t="s">
        <v>39</v>
      </c>
      <c r="B2365" t="s">
        <v>370</v>
      </c>
      <c r="C2365" t="s">
        <v>552</v>
      </c>
      <c r="D2365" t="s">
        <v>367</v>
      </c>
      <c r="E2365" t="s">
        <v>254</v>
      </c>
      <c r="F2365">
        <v>102</v>
      </c>
      <c r="G2365">
        <v>372</v>
      </c>
      <c r="H2365">
        <v>631.5</v>
      </c>
    </row>
    <row r="2366" spans="1:8" x14ac:dyDescent="0.55000000000000004">
      <c r="A2366" t="s">
        <v>257</v>
      </c>
      <c r="B2366" t="s">
        <v>371</v>
      </c>
      <c r="C2366" t="s">
        <v>552</v>
      </c>
      <c r="D2366" t="s">
        <v>367</v>
      </c>
      <c r="E2366" t="s">
        <v>254</v>
      </c>
      <c r="F2366">
        <v>102</v>
      </c>
      <c r="G2366">
        <v>913</v>
      </c>
      <c r="H2366">
        <v>1549.9</v>
      </c>
    </row>
    <row r="2367" spans="1:8" x14ac:dyDescent="0.55000000000000004">
      <c r="A2367" t="s">
        <v>258</v>
      </c>
      <c r="B2367" t="s">
        <v>372</v>
      </c>
      <c r="C2367" t="s">
        <v>552</v>
      </c>
      <c r="D2367" t="s">
        <v>367</v>
      </c>
      <c r="E2367" t="s">
        <v>254</v>
      </c>
      <c r="F2367">
        <v>102</v>
      </c>
      <c r="G2367">
        <v>581</v>
      </c>
      <c r="H2367">
        <v>986.3</v>
      </c>
    </row>
    <row r="2368" spans="1:8" x14ac:dyDescent="0.55000000000000004">
      <c r="A2368" t="s">
        <v>259</v>
      </c>
      <c r="B2368" t="s">
        <v>373</v>
      </c>
      <c r="C2368" t="s">
        <v>552</v>
      </c>
      <c r="D2368" t="s">
        <v>367</v>
      </c>
      <c r="E2368" t="s">
        <v>254</v>
      </c>
      <c r="F2368">
        <v>102</v>
      </c>
      <c r="G2368">
        <v>105</v>
      </c>
      <c r="H2368">
        <v>178.3</v>
      </c>
    </row>
    <row r="2369" spans="1:8" x14ac:dyDescent="0.55000000000000004">
      <c r="A2369" t="s">
        <v>260</v>
      </c>
      <c r="B2369" t="s">
        <v>374</v>
      </c>
      <c r="C2369" t="s">
        <v>552</v>
      </c>
      <c r="D2369" t="s">
        <v>367</v>
      </c>
      <c r="E2369" t="s">
        <v>254</v>
      </c>
      <c r="F2369">
        <v>102</v>
      </c>
      <c r="G2369">
        <v>1550</v>
      </c>
      <c r="H2369">
        <v>2631.3</v>
      </c>
    </row>
    <row r="2370" spans="1:8" x14ac:dyDescent="0.55000000000000004">
      <c r="A2370" t="s">
        <v>261</v>
      </c>
      <c r="B2370" t="s">
        <v>375</v>
      </c>
      <c r="C2370" t="s">
        <v>552</v>
      </c>
      <c r="D2370" t="s">
        <v>367</v>
      </c>
      <c r="E2370" t="s">
        <v>254</v>
      </c>
      <c r="F2370">
        <v>102</v>
      </c>
      <c r="G2370">
        <v>88</v>
      </c>
      <c r="H2370">
        <v>149.4</v>
      </c>
    </row>
    <row r="2371" spans="1:8" x14ac:dyDescent="0.55000000000000004">
      <c r="A2371" t="s">
        <v>262</v>
      </c>
      <c r="B2371" t="s">
        <v>376</v>
      </c>
      <c r="C2371" t="s">
        <v>552</v>
      </c>
      <c r="D2371" t="s">
        <v>367</v>
      </c>
      <c r="E2371" t="s">
        <v>254</v>
      </c>
      <c r="F2371">
        <v>102</v>
      </c>
      <c r="G2371">
        <v>61</v>
      </c>
      <c r="H2371">
        <v>103.6</v>
      </c>
    </row>
    <row r="2372" spans="1:8" x14ac:dyDescent="0.55000000000000004">
      <c r="A2372" t="s">
        <v>263</v>
      </c>
      <c r="B2372" t="s">
        <v>377</v>
      </c>
      <c r="C2372" t="s">
        <v>552</v>
      </c>
      <c r="D2372" t="s">
        <v>367</v>
      </c>
      <c r="E2372" t="s">
        <v>254</v>
      </c>
      <c r="F2372">
        <v>102</v>
      </c>
      <c r="G2372">
        <v>3620</v>
      </c>
      <c r="H2372">
        <v>6145.5</v>
      </c>
    </row>
    <row r="2373" spans="1:8" x14ac:dyDescent="0.55000000000000004">
      <c r="A2373" t="s">
        <v>264</v>
      </c>
      <c r="B2373" t="s">
        <v>378</v>
      </c>
      <c r="C2373" t="s">
        <v>552</v>
      </c>
      <c r="D2373" t="s">
        <v>367</v>
      </c>
      <c r="E2373" t="s">
        <v>254</v>
      </c>
      <c r="F2373">
        <v>102</v>
      </c>
      <c r="G2373">
        <v>57</v>
      </c>
      <c r="H2373">
        <v>96.8</v>
      </c>
    </row>
    <row r="2374" spans="1:8" x14ac:dyDescent="0.55000000000000004">
      <c r="A2374" t="s">
        <v>265</v>
      </c>
      <c r="B2374" t="s">
        <v>379</v>
      </c>
      <c r="C2374" t="s">
        <v>552</v>
      </c>
      <c r="D2374" t="s">
        <v>367</v>
      </c>
      <c r="E2374" t="s">
        <v>254</v>
      </c>
      <c r="F2374">
        <v>102</v>
      </c>
      <c r="G2374">
        <v>336</v>
      </c>
      <c r="H2374">
        <v>570.4</v>
      </c>
    </row>
    <row r="2375" spans="1:8" x14ac:dyDescent="0.55000000000000004">
      <c r="A2375" t="s">
        <v>266</v>
      </c>
      <c r="B2375" t="s">
        <v>380</v>
      </c>
      <c r="C2375" t="s">
        <v>552</v>
      </c>
      <c r="D2375" t="s">
        <v>367</v>
      </c>
      <c r="E2375" t="s">
        <v>254</v>
      </c>
      <c r="F2375">
        <v>102</v>
      </c>
      <c r="G2375">
        <v>5581</v>
      </c>
      <c r="H2375">
        <v>9474.5</v>
      </c>
    </row>
    <row r="2376" spans="1:8" x14ac:dyDescent="0.55000000000000004">
      <c r="A2376" t="s">
        <v>267</v>
      </c>
      <c r="B2376" t="s">
        <v>381</v>
      </c>
      <c r="C2376" t="s">
        <v>552</v>
      </c>
      <c r="D2376" t="s">
        <v>367</v>
      </c>
      <c r="E2376" t="s">
        <v>254</v>
      </c>
      <c r="F2376">
        <v>102</v>
      </c>
      <c r="G2376">
        <v>115</v>
      </c>
      <c r="H2376">
        <v>195.2</v>
      </c>
    </row>
    <row r="2377" spans="1:8" x14ac:dyDescent="0.55000000000000004">
      <c r="A2377" t="s">
        <v>6</v>
      </c>
      <c r="B2377" t="s">
        <v>382</v>
      </c>
      <c r="C2377" t="s">
        <v>552</v>
      </c>
      <c r="D2377" t="s">
        <v>367</v>
      </c>
      <c r="E2377" t="s">
        <v>254</v>
      </c>
      <c r="F2377">
        <v>102</v>
      </c>
      <c r="G2377">
        <v>12609</v>
      </c>
      <c r="H2377">
        <v>21405.599999999999</v>
      </c>
    </row>
    <row r="2378" spans="1:8" x14ac:dyDescent="0.55000000000000004">
      <c r="A2378" t="s">
        <v>268</v>
      </c>
      <c r="B2378" t="s">
        <v>383</v>
      </c>
      <c r="C2378" t="s">
        <v>552</v>
      </c>
      <c r="D2378" t="s">
        <v>367</v>
      </c>
      <c r="E2378" t="s">
        <v>254</v>
      </c>
      <c r="F2378">
        <v>102</v>
      </c>
      <c r="G2378">
        <v>625</v>
      </c>
      <c r="H2378">
        <v>1061</v>
      </c>
    </row>
    <row r="2379" spans="1:8" x14ac:dyDescent="0.55000000000000004">
      <c r="A2379" t="s">
        <v>269</v>
      </c>
      <c r="B2379" t="s">
        <v>384</v>
      </c>
      <c r="C2379" t="s">
        <v>552</v>
      </c>
      <c r="D2379" t="s">
        <v>367</v>
      </c>
      <c r="E2379" t="s">
        <v>254</v>
      </c>
      <c r="F2379">
        <v>102</v>
      </c>
      <c r="G2379">
        <v>356</v>
      </c>
      <c r="H2379">
        <v>604.4</v>
      </c>
    </row>
    <row r="2380" spans="1:8" x14ac:dyDescent="0.55000000000000004">
      <c r="A2380" t="s">
        <v>270</v>
      </c>
      <c r="B2380" t="s">
        <v>385</v>
      </c>
      <c r="C2380" t="s">
        <v>552</v>
      </c>
      <c r="D2380" t="s">
        <v>367</v>
      </c>
      <c r="E2380" t="s">
        <v>254</v>
      </c>
      <c r="F2380">
        <v>102</v>
      </c>
      <c r="G2380">
        <v>1214</v>
      </c>
      <c r="H2380">
        <v>2060.9</v>
      </c>
    </row>
    <row r="2381" spans="1:8" x14ac:dyDescent="0.55000000000000004">
      <c r="A2381" t="s">
        <v>66</v>
      </c>
      <c r="B2381" t="s">
        <v>386</v>
      </c>
      <c r="C2381" t="s">
        <v>552</v>
      </c>
      <c r="D2381" t="s">
        <v>367</v>
      </c>
      <c r="E2381" t="s">
        <v>254</v>
      </c>
      <c r="F2381">
        <v>102</v>
      </c>
      <c r="G2381">
        <v>124</v>
      </c>
      <c r="H2381">
        <v>210.5</v>
      </c>
    </row>
    <row r="2382" spans="1:8" x14ac:dyDescent="0.55000000000000004">
      <c r="A2382" t="s">
        <v>18</v>
      </c>
      <c r="B2382" t="s">
        <v>387</v>
      </c>
      <c r="C2382" t="s">
        <v>552</v>
      </c>
      <c r="D2382" t="s">
        <v>367</v>
      </c>
      <c r="E2382" t="s">
        <v>254</v>
      </c>
      <c r="F2382">
        <v>102</v>
      </c>
      <c r="G2382">
        <v>32</v>
      </c>
      <c r="H2382">
        <v>54.3</v>
      </c>
    </row>
    <row r="2383" spans="1:8" x14ac:dyDescent="0.55000000000000004">
      <c r="A2383" t="s">
        <v>271</v>
      </c>
      <c r="B2383" t="s">
        <v>388</v>
      </c>
      <c r="C2383" t="s">
        <v>552</v>
      </c>
      <c r="D2383" t="s">
        <v>367</v>
      </c>
      <c r="E2383" t="s">
        <v>254</v>
      </c>
      <c r="F2383">
        <v>102</v>
      </c>
      <c r="G2383">
        <v>11</v>
      </c>
      <c r="H2383">
        <v>18.7</v>
      </c>
    </row>
    <row r="2384" spans="1:8" x14ac:dyDescent="0.55000000000000004">
      <c r="A2384" t="s">
        <v>12</v>
      </c>
      <c r="B2384" t="s">
        <v>389</v>
      </c>
      <c r="C2384" t="s">
        <v>552</v>
      </c>
      <c r="D2384" t="s">
        <v>367</v>
      </c>
      <c r="E2384" t="s">
        <v>254</v>
      </c>
      <c r="F2384">
        <v>102</v>
      </c>
      <c r="G2384">
        <v>25552</v>
      </c>
      <c r="H2384">
        <v>43378.2</v>
      </c>
    </row>
    <row r="2385" spans="1:8" x14ac:dyDescent="0.55000000000000004">
      <c r="A2385" t="s">
        <v>15</v>
      </c>
      <c r="B2385" t="s">
        <v>390</v>
      </c>
      <c r="C2385" t="s">
        <v>552</v>
      </c>
      <c r="D2385" t="s">
        <v>367</v>
      </c>
      <c r="E2385" t="s">
        <v>254</v>
      </c>
      <c r="F2385">
        <v>102</v>
      </c>
      <c r="G2385">
        <v>1143</v>
      </c>
      <c r="H2385">
        <v>1940.4</v>
      </c>
    </row>
    <row r="2386" spans="1:8" x14ac:dyDescent="0.55000000000000004">
      <c r="A2386" t="s">
        <v>81</v>
      </c>
      <c r="B2386" t="s">
        <v>391</v>
      </c>
      <c r="C2386" t="s">
        <v>552</v>
      </c>
      <c r="D2386" t="s">
        <v>367</v>
      </c>
      <c r="E2386" t="s">
        <v>254</v>
      </c>
      <c r="F2386">
        <v>102</v>
      </c>
      <c r="G2386">
        <v>5</v>
      </c>
      <c r="H2386">
        <v>8.5</v>
      </c>
    </row>
    <row r="2387" spans="1:8" x14ac:dyDescent="0.55000000000000004">
      <c r="A2387" t="s">
        <v>30</v>
      </c>
      <c r="B2387" t="s">
        <v>392</v>
      </c>
      <c r="C2387" t="s">
        <v>552</v>
      </c>
      <c r="D2387" t="s">
        <v>367</v>
      </c>
      <c r="E2387" t="s">
        <v>254</v>
      </c>
      <c r="F2387">
        <v>102</v>
      </c>
      <c r="G2387">
        <v>37</v>
      </c>
      <c r="H2387">
        <v>62.8</v>
      </c>
    </row>
    <row r="2388" spans="1:8" x14ac:dyDescent="0.55000000000000004">
      <c r="A2388" t="s">
        <v>111</v>
      </c>
      <c r="B2388" t="s">
        <v>393</v>
      </c>
      <c r="C2388" t="s">
        <v>552</v>
      </c>
      <c r="D2388" t="s">
        <v>367</v>
      </c>
      <c r="E2388" t="s">
        <v>254</v>
      </c>
      <c r="F2388">
        <v>102</v>
      </c>
      <c r="G2388">
        <v>733</v>
      </c>
      <c r="H2388">
        <v>1244.4000000000001</v>
      </c>
    </row>
    <row r="2389" spans="1:8" x14ac:dyDescent="0.55000000000000004">
      <c r="A2389" t="s">
        <v>99</v>
      </c>
      <c r="B2389" t="s">
        <v>394</v>
      </c>
      <c r="C2389" t="s">
        <v>552</v>
      </c>
      <c r="D2389" t="s">
        <v>367</v>
      </c>
      <c r="E2389" t="s">
        <v>254</v>
      </c>
      <c r="F2389">
        <v>102</v>
      </c>
      <c r="G2389">
        <v>55</v>
      </c>
      <c r="H2389">
        <v>93.4</v>
      </c>
    </row>
    <row r="2390" spans="1:8" x14ac:dyDescent="0.55000000000000004">
      <c r="A2390" t="s">
        <v>132</v>
      </c>
      <c r="B2390" t="s">
        <v>395</v>
      </c>
      <c r="C2390" t="s">
        <v>552</v>
      </c>
      <c r="D2390" t="s">
        <v>367</v>
      </c>
      <c r="E2390" t="s">
        <v>254</v>
      </c>
      <c r="F2390">
        <v>102</v>
      </c>
      <c r="G2390">
        <v>186</v>
      </c>
      <c r="H2390">
        <v>315.8</v>
      </c>
    </row>
    <row r="2391" spans="1:8" x14ac:dyDescent="0.55000000000000004">
      <c r="A2391" t="s">
        <v>138</v>
      </c>
      <c r="B2391" t="s">
        <v>396</v>
      </c>
      <c r="C2391" t="s">
        <v>552</v>
      </c>
      <c r="D2391" t="s">
        <v>367</v>
      </c>
      <c r="E2391" t="s">
        <v>254</v>
      </c>
      <c r="F2391">
        <v>102</v>
      </c>
      <c r="G2391">
        <v>224</v>
      </c>
      <c r="H2391">
        <v>380.3</v>
      </c>
    </row>
    <row r="2392" spans="1:8" x14ac:dyDescent="0.55000000000000004">
      <c r="A2392" t="s">
        <v>272</v>
      </c>
      <c r="B2392" t="s">
        <v>397</v>
      </c>
      <c r="C2392" t="s">
        <v>552</v>
      </c>
      <c r="D2392" t="s">
        <v>367</v>
      </c>
      <c r="E2392" t="s">
        <v>254</v>
      </c>
      <c r="F2392">
        <v>102</v>
      </c>
      <c r="G2392">
        <v>70349</v>
      </c>
      <c r="H2392">
        <v>119427.5</v>
      </c>
    </row>
    <row r="2393" spans="1:8" x14ac:dyDescent="0.55000000000000004">
      <c r="A2393" t="s">
        <v>54</v>
      </c>
      <c r="B2393" t="s">
        <v>398</v>
      </c>
      <c r="C2393" t="s">
        <v>552</v>
      </c>
      <c r="D2393" t="s">
        <v>367</v>
      </c>
      <c r="E2393" t="s">
        <v>254</v>
      </c>
      <c r="F2393">
        <v>102</v>
      </c>
      <c r="G2393">
        <v>37</v>
      </c>
      <c r="H2393">
        <v>62.8</v>
      </c>
    </row>
    <row r="2394" spans="1:8" x14ac:dyDescent="0.55000000000000004">
      <c r="A2394" t="s">
        <v>150</v>
      </c>
      <c r="B2394" t="s">
        <v>399</v>
      </c>
      <c r="C2394" t="s">
        <v>552</v>
      </c>
      <c r="D2394" t="s">
        <v>367</v>
      </c>
      <c r="E2394" t="s">
        <v>254</v>
      </c>
      <c r="F2394">
        <v>102</v>
      </c>
      <c r="G2394">
        <v>946</v>
      </c>
      <c r="H2394">
        <v>1606</v>
      </c>
    </row>
    <row r="2395" spans="1:8" x14ac:dyDescent="0.55000000000000004">
      <c r="A2395" t="s">
        <v>273</v>
      </c>
      <c r="B2395" t="s">
        <v>400</v>
      </c>
      <c r="C2395" t="s">
        <v>552</v>
      </c>
      <c r="D2395" t="s">
        <v>367</v>
      </c>
      <c r="E2395" t="s">
        <v>254</v>
      </c>
      <c r="F2395">
        <v>102</v>
      </c>
      <c r="G2395">
        <v>2198</v>
      </c>
      <c r="H2395">
        <v>3731.4</v>
      </c>
    </row>
    <row r="2396" spans="1:8" x14ac:dyDescent="0.55000000000000004">
      <c r="A2396" t="s">
        <v>274</v>
      </c>
      <c r="B2396" t="s">
        <v>401</v>
      </c>
      <c r="C2396" t="s">
        <v>552</v>
      </c>
      <c r="D2396" t="s">
        <v>367</v>
      </c>
      <c r="E2396" t="s">
        <v>254</v>
      </c>
      <c r="F2396">
        <v>102</v>
      </c>
      <c r="G2396">
        <v>398</v>
      </c>
      <c r="H2396">
        <v>675.7</v>
      </c>
    </row>
    <row r="2397" spans="1:8" x14ac:dyDescent="0.55000000000000004">
      <c r="A2397" t="s">
        <v>75</v>
      </c>
      <c r="B2397" t="s">
        <v>402</v>
      </c>
      <c r="C2397" t="s">
        <v>552</v>
      </c>
      <c r="D2397" t="s">
        <v>367</v>
      </c>
      <c r="E2397" t="s">
        <v>254</v>
      </c>
      <c r="F2397">
        <v>102</v>
      </c>
      <c r="G2397">
        <v>52</v>
      </c>
      <c r="H2397">
        <v>88.3</v>
      </c>
    </row>
    <row r="2398" spans="1:8" x14ac:dyDescent="0.55000000000000004">
      <c r="A2398" t="s">
        <v>275</v>
      </c>
      <c r="B2398" t="s">
        <v>403</v>
      </c>
      <c r="C2398" t="s">
        <v>552</v>
      </c>
      <c r="D2398" t="s">
        <v>367</v>
      </c>
      <c r="E2398" t="s">
        <v>254</v>
      </c>
      <c r="F2398">
        <v>102</v>
      </c>
      <c r="G2398">
        <v>20</v>
      </c>
      <c r="H2398">
        <v>34</v>
      </c>
    </row>
    <row r="2399" spans="1:8" x14ac:dyDescent="0.55000000000000004">
      <c r="A2399" t="s">
        <v>276</v>
      </c>
      <c r="B2399" t="s">
        <v>404</v>
      </c>
      <c r="C2399" t="s">
        <v>552</v>
      </c>
      <c r="D2399" t="s">
        <v>367</v>
      </c>
      <c r="E2399" t="s">
        <v>254</v>
      </c>
      <c r="F2399">
        <v>102</v>
      </c>
      <c r="G2399">
        <v>116</v>
      </c>
      <c r="H2399">
        <v>196.9</v>
      </c>
    </row>
    <row r="2400" spans="1:8" x14ac:dyDescent="0.55000000000000004">
      <c r="A2400" t="s">
        <v>277</v>
      </c>
      <c r="B2400" t="s">
        <v>405</v>
      </c>
      <c r="C2400" t="s">
        <v>552</v>
      </c>
      <c r="D2400" t="s">
        <v>367</v>
      </c>
      <c r="E2400" t="s">
        <v>254</v>
      </c>
      <c r="F2400">
        <v>102</v>
      </c>
      <c r="G2400">
        <v>40170</v>
      </c>
      <c r="H2400">
        <v>68194.3</v>
      </c>
    </row>
    <row r="2401" spans="1:8" x14ac:dyDescent="0.55000000000000004">
      <c r="A2401" t="s">
        <v>278</v>
      </c>
      <c r="B2401" t="s">
        <v>406</v>
      </c>
      <c r="C2401" t="s">
        <v>552</v>
      </c>
      <c r="D2401" t="s">
        <v>367</v>
      </c>
      <c r="E2401" t="s">
        <v>254</v>
      </c>
      <c r="F2401">
        <v>102</v>
      </c>
      <c r="G2401">
        <v>459</v>
      </c>
      <c r="H2401">
        <v>779.2</v>
      </c>
    </row>
    <row r="2402" spans="1:8" x14ac:dyDescent="0.55000000000000004">
      <c r="A2402" t="s">
        <v>279</v>
      </c>
      <c r="B2402" t="s">
        <v>407</v>
      </c>
      <c r="C2402" t="s">
        <v>552</v>
      </c>
      <c r="D2402" t="s">
        <v>367</v>
      </c>
      <c r="E2402" t="s">
        <v>254</v>
      </c>
      <c r="F2402">
        <v>102</v>
      </c>
      <c r="G2402">
        <v>7</v>
      </c>
      <c r="H2402">
        <v>11.9</v>
      </c>
    </row>
    <row r="2403" spans="1:8" x14ac:dyDescent="0.55000000000000004">
      <c r="A2403" t="s">
        <v>280</v>
      </c>
      <c r="B2403" t="s">
        <v>408</v>
      </c>
      <c r="C2403" t="s">
        <v>552</v>
      </c>
      <c r="D2403" t="s">
        <v>367</v>
      </c>
      <c r="E2403" t="s">
        <v>254</v>
      </c>
      <c r="F2403">
        <v>102</v>
      </c>
      <c r="G2403">
        <v>55</v>
      </c>
      <c r="H2403">
        <v>93.4</v>
      </c>
    </row>
    <row r="2404" spans="1:8" x14ac:dyDescent="0.55000000000000004">
      <c r="A2404" t="s">
        <v>281</v>
      </c>
      <c r="B2404" t="s">
        <v>409</v>
      </c>
      <c r="C2404" t="s">
        <v>552</v>
      </c>
      <c r="D2404" t="s">
        <v>367</v>
      </c>
      <c r="E2404" t="s">
        <v>254</v>
      </c>
      <c r="F2404">
        <v>102</v>
      </c>
      <c r="G2404">
        <v>12</v>
      </c>
      <c r="H2404">
        <v>20.399999999999999</v>
      </c>
    </row>
    <row r="2405" spans="1:8" x14ac:dyDescent="0.55000000000000004">
      <c r="A2405" t="s">
        <v>282</v>
      </c>
      <c r="B2405" t="s">
        <v>410</v>
      </c>
      <c r="C2405" t="s">
        <v>552</v>
      </c>
      <c r="D2405" t="s">
        <v>367</v>
      </c>
      <c r="E2405" t="s">
        <v>254</v>
      </c>
      <c r="F2405">
        <v>102</v>
      </c>
      <c r="G2405">
        <v>12</v>
      </c>
      <c r="H2405">
        <v>20.399999999999999</v>
      </c>
    </row>
    <row r="2406" spans="1:8" x14ac:dyDescent="0.55000000000000004">
      <c r="A2406" t="s">
        <v>283</v>
      </c>
      <c r="B2406" t="s">
        <v>411</v>
      </c>
      <c r="C2406" t="s">
        <v>552</v>
      </c>
      <c r="D2406" t="s">
        <v>367</v>
      </c>
      <c r="E2406" t="s">
        <v>254</v>
      </c>
      <c r="F2406">
        <v>102</v>
      </c>
      <c r="G2406">
        <v>25</v>
      </c>
      <c r="H2406">
        <v>42.4</v>
      </c>
    </row>
    <row r="2407" spans="1:8" x14ac:dyDescent="0.55000000000000004">
      <c r="A2407" t="s">
        <v>284</v>
      </c>
      <c r="B2407" t="s">
        <v>412</v>
      </c>
      <c r="C2407" t="s">
        <v>552</v>
      </c>
      <c r="D2407" t="s">
        <v>367</v>
      </c>
      <c r="E2407" t="s">
        <v>254</v>
      </c>
      <c r="F2407">
        <v>102</v>
      </c>
      <c r="G2407">
        <v>901</v>
      </c>
      <c r="H2407">
        <v>1529.6</v>
      </c>
    </row>
    <row r="2408" spans="1:8" x14ac:dyDescent="0.55000000000000004">
      <c r="A2408" t="s">
        <v>285</v>
      </c>
      <c r="B2408" t="s">
        <v>413</v>
      </c>
      <c r="C2408" t="s">
        <v>552</v>
      </c>
      <c r="D2408" t="s">
        <v>367</v>
      </c>
      <c r="E2408" t="s">
        <v>254</v>
      </c>
      <c r="F2408">
        <v>102</v>
      </c>
      <c r="G2408">
        <v>192</v>
      </c>
      <c r="H2408">
        <v>325.89999999999998</v>
      </c>
    </row>
    <row r="2409" spans="1:8" x14ac:dyDescent="0.55000000000000004">
      <c r="A2409" t="s">
        <v>286</v>
      </c>
      <c r="B2409" t="s">
        <v>414</v>
      </c>
      <c r="C2409" t="s">
        <v>552</v>
      </c>
      <c r="D2409" t="s">
        <v>367</v>
      </c>
      <c r="E2409" t="s">
        <v>254</v>
      </c>
      <c r="F2409">
        <v>102</v>
      </c>
      <c r="G2409">
        <v>48</v>
      </c>
      <c r="H2409">
        <v>81.5</v>
      </c>
    </row>
    <row r="2410" spans="1:8" x14ac:dyDescent="0.55000000000000004">
      <c r="A2410" t="s">
        <v>287</v>
      </c>
      <c r="B2410" t="s">
        <v>415</v>
      </c>
      <c r="C2410" t="s">
        <v>552</v>
      </c>
      <c r="D2410" t="s">
        <v>367</v>
      </c>
      <c r="E2410" t="s">
        <v>254</v>
      </c>
      <c r="F2410">
        <v>102</v>
      </c>
      <c r="G2410">
        <v>27</v>
      </c>
      <c r="H2410">
        <v>45.8</v>
      </c>
    </row>
    <row r="2411" spans="1:8" x14ac:dyDescent="0.55000000000000004">
      <c r="A2411" t="s">
        <v>288</v>
      </c>
      <c r="B2411" t="s">
        <v>416</v>
      </c>
      <c r="C2411" t="s">
        <v>552</v>
      </c>
      <c r="D2411" t="s">
        <v>367</v>
      </c>
      <c r="E2411" t="s">
        <v>254</v>
      </c>
      <c r="F2411">
        <v>102</v>
      </c>
      <c r="G2411">
        <v>210</v>
      </c>
      <c r="H2411">
        <v>356.5</v>
      </c>
    </row>
    <row r="2412" spans="1:8" x14ac:dyDescent="0.55000000000000004">
      <c r="A2412" t="s">
        <v>289</v>
      </c>
      <c r="B2412" t="s">
        <v>417</v>
      </c>
      <c r="C2412" t="s">
        <v>552</v>
      </c>
      <c r="D2412" t="s">
        <v>367</v>
      </c>
      <c r="E2412" t="s">
        <v>254</v>
      </c>
      <c r="F2412">
        <v>102</v>
      </c>
      <c r="G2412">
        <v>2481</v>
      </c>
      <c r="H2412">
        <v>4211.8999999999996</v>
      </c>
    </row>
    <row r="2413" spans="1:8" x14ac:dyDescent="0.55000000000000004">
      <c r="A2413" t="s">
        <v>290</v>
      </c>
      <c r="B2413" t="s">
        <v>418</v>
      </c>
      <c r="C2413" t="s">
        <v>552</v>
      </c>
      <c r="D2413" t="s">
        <v>367</v>
      </c>
      <c r="E2413" t="s">
        <v>254</v>
      </c>
      <c r="F2413">
        <v>102</v>
      </c>
      <c r="G2413">
        <v>1184</v>
      </c>
      <c r="H2413">
        <v>2010</v>
      </c>
    </row>
    <row r="2414" spans="1:8" x14ac:dyDescent="0.55000000000000004">
      <c r="A2414" t="s">
        <v>117</v>
      </c>
      <c r="B2414" t="s">
        <v>419</v>
      </c>
      <c r="C2414" t="s">
        <v>552</v>
      </c>
      <c r="D2414" t="s">
        <v>367</v>
      </c>
      <c r="E2414" t="s">
        <v>254</v>
      </c>
      <c r="F2414">
        <v>102</v>
      </c>
      <c r="G2414">
        <v>222</v>
      </c>
      <c r="H2414">
        <v>376.9</v>
      </c>
    </row>
    <row r="2415" spans="1:8" x14ac:dyDescent="0.55000000000000004">
      <c r="A2415" t="s">
        <v>169</v>
      </c>
      <c r="B2415" t="s">
        <v>420</v>
      </c>
      <c r="C2415" t="s">
        <v>552</v>
      </c>
      <c r="D2415" t="s">
        <v>367</v>
      </c>
      <c r="E2415" t="s">
        <v>254</v>
      </c>
      <c r="F2415">
        <v>102</v>
      </c>
      <c r="G2415">
        <v>1122</v>
      </c>
      <c r="H2415">
        <v>1904.8</v>
      </c>
    </row>
    <row r="2416" spans="1:8" x14ac:dyDescent="0.55000000000000004">
      <c r="A2416" t="s">
        <v>291</v>
      </c>
      <c r="B2416" t="s">
        <v>421</v>
      </c>
      <c r="C2416" t="s">
        <v>552</v>
      </c>
      <c r="D2416" t="s">
        <v>367</v>
      </c>
      <c r="E2416" t="s">
        <v>254</v>
      </c>
      <c r="F2416">
        <v>102</v>
      </c>
      <c r="G2416">
        <v>29</v>
      </c>
      <c r="H2416">
        <v>49.2</v>
      </c>
    </row>
    <row r="2417" spans="1:8" x14ac:dyDescent="0.55000000000000004">
      <c r="A2417" t="s">
        <v>292</v>
      </c>
      <c r="B2417" t="s">
        <v>422</v>
      </c>
      <c r="C2417" t="s">
        <v>552</v>
      </c>
      <c r="D2417" t="s">
        <v>367</v>
      </c>
      <c r="E2417" t="s">
        <v>254</v>
      </c>
      <c r="F2417">
        <v>102</v>
      </c>
      <c r="G2417">
        <v>1231</v>
      </c>
      <c r="H2417">
        <v>2089.8000000000002</v>
      </c>
    </row>
    <row r="2418" spans="1:8" x14ac:dyDescent="0.55000000000000004">
      <c r="A2418" t="s">
        <v>293</v>
      </c>
      <c r="B2418" t="s">
        <v>423</v>
      </c>
      <c r="C2418" t="s">
        <v>552</v>
      </c>
      <c r="D2418" t="s">
        <v>367</v>
      </c>
      <c r="E2418" t="s">
        <v>254</v>
      </c>
      <c r="F2418">
        <v>102</v>
      </c>
      <c r="G2418">
        <v>1557</v>
      </c>
      <c r="H2418">
        <v>2643.2</v>
      </c>
    </row>
    <row r="2419" spans="1:8" x14ac:dyDescent="0.55000000000000004">
      <c r="A2419" t="s">
        <v>294</v>
      </c>
      <c r="B2419" t="s">
        <v>424</v>
      </c>
      <c r="C2419" t="s">
        <v>552</v>
      </c>
      <c r="D2419" t="s">
        <v>367</v>
      </c>
      <c r="E2419" t="s">
        <v>254</v>
      </c>
      <c r="F2419">
        <v>102</v>
      </c>
      <c r="G2419">
        <v>4452</v>
      </c>
      <c r="H2419">
        <v>7557.9</v>
      </c>
    </row>
    <row r="2420" spans="1:8" x14ac:dyDescent="0.55000000000000004">
      <c r="A2420" t="s">
        <v>295</v>
      </c>
      <c r="B2420" t="s">
        <v>425</v>
      </c>
      <c r="C2420" t="s">
        <v>552</v>
      </c>
      <c r="D2420" t="s">
        <v>367</v>
      </c>
      <c r="E2420" t="s">
        <v>254</v>
      </c>
      <c r="F2420">
        <v>102</v>
      </c>
      <c r="G2420">
        <v>47</v>
      </c>
      <c r="H2420">
        <v>79.8</v>
      </c>
    </row>
    <row r="2421" spans="1:8" x14ac:dyDescent="0.55000000000000004">
      <c r="A2421" t="s">
        <v>253</v>
      </c>
      <c r="B2421" t="s">
        <v>366</v>
      </c>
      <c r="C2421" t="s">
        <v>553</v>
      </c>
      <c r="D2421" t="s">
        <v>367</v>
      </c>
      <c r="E2421" t="s">
        <v>254</v>
      </c>
      <c r="F2421">
        <v>103</v>
      </c>
      <c r="G2421">
        <v>2244</v>
      </c>
      <c r="H2421">
        <v>4510.8999999999996</v>
      </c>
    </row>
    <row r="2422" spans="1:8" x14ac:dyDescent="0.55000000000000004">
      <c r="A2422" t="s">
        <v>255</v>
      </c>
      <c r="B2422" t="s">
        <v>368</v>
      </c>
      <c r="C2422" t="s">
        <v>553</v>
      </c>
      <c r="D2422" t="s">
        <v>367</v>
      </c>
      <c r="E2422" t="s">
        <v>254</v>
      </c>
      <c r="F2422">
        <v>103</v>
      </c>
      <c r="G2422">
        <v>808</v>
      </c>
      <c r="H2422">
        <v>1624.2</v>
      </c>
    </row>
    <row r="2423" spans="1:8" x14ac:dyDescent="0.55000000000000004">
      <c r="A2423" t="s">
        <v>256</v>
      </c>
      <c r="B2423" t="s">
        <v>369</v>
      </c>
      <c r="C2423" t="s">
        <v>553</v>
      </c>
      <c r="D2423" t="s">
        <v>367</v>
      </c>
      <c r="E2423" t="s">
        <v>254</v>
      </c>
      <c r="F2423">
        <v>103</v>
      </c>
      <c r="G2423">
        <v>2416</v>
      </c>
      <c r="H2423">
        <v>4856.6000000000004</v>
      </c>
    </row>
    <row r="2424" spans="1:8" x14ac:dyDescent="0.55000000000000004">
      <c r="A2424" t="s">
        <v>39</v>
      </c>
      <c r="B2424" t="s">
        <v>370</v>
      </c>
      <c r="C2424" t="s">
        <v>553</v>
      </c>
      <c r="D2424" t="s">
        <v>367</v>
      </c>
      <c r="E2424" t="s">
        <v>254</v>
      </c>
      <c r="F2424">
        <v>103</v>
      </c>
      <c r="G2424">
        <v>219</v>
      </c>
      <c r="H2424">
        <v>440.2</v>
      </c>
    </row>
    <row r="2425" spans="1:8" x14ac:dyDescent="0.55000000000000004">
      <c r="A2425" t="s">
        <v>257</v>
      </c>
      <c r="B2425" t="s">
        <v>371</v>
      </c>
      <c r="C2425" t="s">
        <v>553</v>
      </c>
      <c r="D2425" t="s">
        <v>367</v>
      </c>
      <c r="E2425" t="s">
        <v>254</v>
      </c>
      <c r="F2425">
        <v>103</v>
      </c>
      <c r="G2425">
        <v>631</v>
      </c>
      <c r="H2425">
        <v>1268.4000000000001</v>
      </c>
    </row>
    <row r="2426" spans="1:8" x14ac:dyDescent="0.55000000000000004">
      <c r="A2426" t="s">
        <v>258</v>
      </c>
      <c r="B2426" t="s">
        <v>372</v>
      </c>
      <c r="C2426" t="s">
        <v>553</v>
      </c>
      <c r="D2426" t="s">
        <v>367</v>
      </c>
      <c r="E2426" t="s">
        <v>254</v>
      </c>
      <c r="F2426">
        <v>103</v>
      </c>
      <c r="G2426">
        <v>690</v>
      </c>
      <c r="H2426">
        <v>1387</v>
      </c>
    </row>
    <row r="2427" spans="1:8" x14ac:dyDescent="0.55000000000000004">
      <c r="A2427" t="s">
        <v>259</v>
      </c>
      <c r="B2427" t="s">
        <v>373</v>
      </c>
      <c r="C2427" t="s">
        <v>553</v>
      </c>
      <c r="D2427" t="s">
        <v>367</v>
      </c>
      <c r="E2427" t="s">
        <v>254</v>
      </c>
      <c r="F2427">
        <v>103</v>
      </c>
      <c r="G2427">
        <v>106</v>
      </c>
      <c r="H2427">
        <v>213.1</v>
      </c>
    </row>
    <row r="2428" spans="1:8" x14ac:dyDescent="0.55000000000000004">
      <c r="A2428" t="s">
        <v>260</v>
      </c>
      <c r="B2428" t="s">
        <v>374</v>
      </c>
      <c r="C2428" t="s">
        <v>553</v>
      </c>
      <c r="D2428" t="s">
        <v>367</v>
      </c>
      <c r="E2428" t="s">
        <v>254</v>
      </c>
      <c r="F2428">
        <v>103</v>
      </c>
      <c r="G2428">
        <v>1547</v>
      </c>
      <c r="H2428">
        <v>3109.8</v>
      </c>
    </row>
    <row r="2429" spans="1:8" x14ac:dyDescent="0.55000000000000004">
      <c r="A2429" t="s">
        <v>261</v>
      </c>
      <c r="B2429" t="s">
        <v>375</v>
      </c>
      <c r="C2429" t="s">
        <v>553</v>
      </c>
      <c r="D2429" t="s">
        <v>367</v>
      </c>
      <c r="E2429" t="s">
        <v>254</v>
      </c>
      <c r="F2429">
        <v>103</v>
      </c>
      <c r="G2429">
        <v>50</v>
      </c>
      <c r="H2429">
        <v>100.5</v>
      </c>
    </row>
    <row r="2430" spans="1:8" x14ac:dyDescent="0.55000000000000004">
      <c r="A2430" t="s">
        <v>262</v>
      </c>
      <c r="B2430" t="s">
        <v>376</v>
      </c>
      <c r="C2430" t="s">
        <v>553</v>
      </c>
      <c r="D2430" t="s">
        <v>367</v>
      </c>
      <c r="E2430" t="s">
        <v>254</v>
      </c>
      <c r="F2430">
        <v>103</v>
      </c>
      <c r="G2430">
        <v>120</v>
      </c>
      <c r="H2430">
        <v>241.2</v>
      </c>
    </row>
    <row r="2431" spans="1:8" x14ac:dyDescent="0.55000000000000004">
      <c r="A2431" t="s">
        <v>263</v>
      </c>
      <c r="B2431" t="s">
        <v>377</v>
      </c>
      <c r="C2431" t="s">
        <v>553</v>
      </c>
      <c r="D2431" t="s">
        <v>367</v>
      </c>
      <c r="E2431" t="s">
        <v>254</v>
      </c>
      <c r="F2431">
        <v>103</v>
      </c>
      <c r="G2431">
        <v>300</v>
      </c>
      <c r="H2431">
        <v>603.1</v>
      </c>
    </row>
    <row r="2432" spans="1:8" x14ac:dyDescent="0.55000000000000004">
      <c r="A2432" t="s">
        <v>264</v>
      </c>
      <c r="B2432" t="s">
        <v>378</v>
      </c>
      <c r="C2432" t="s">
        <v>553</v>
      </c>
      <c r="D2432" t="s">
        <v>367</v>
      </c>
      <c r="E2432" t="s">
        <v>254</v>
      </c>
      <c r="F2432">
        <v>103</v>
      </c>
      <c r="G2432">
        <v>31</v>
      </c>
      <c r="H2432">
        <v>62.3</v>
      </c>
    </row>
    <row r="2433" spans="1:8" x14ac:dyDescent="0.55000000000000004">
      <c r="A2433" t="s">
        <v>265</v>
      </c>
      <c r="B2433" t="s">
        <v>379</v>
      </c>
      <c r="C2433" t="s">
        <v>553</v>
      </c>
      <c r="D2433" t="s">
        <v>367</v>
      </c>
      <c r="E2433" t="s">
        <v>254</v>
      </c>
      <c r="F2433">
        <v>103</v>
      </c>
      <c r="G2433">
        <v>84</v>
      </c>
      <c r="H2433">
        <v>168.9</v>
      </c>
    </row>
    <row r="2434" spans="1:8" x14ac:dyDescent="0.55000000000000004">
      <c r="A2434" t="s">
        <v>266</v>
      </c>
      <c r="B2434" t="s">
        <v>380</v>
      </c>
      <c r="C2434" t="s">
        <v>553</v>
      </c>
      <c r="D2434" t="s">
        <v>367</v>
      </c>
      <c r="E2434" t="s">
        <v>254</v>
      </c>
      <c r="F2434">
        <v>103</v>
      </c>
      <c r="G2434">
        <v>5475</v>
      </c>
      <c r="H2434">
        <v>11005.8</v>
      </c>
    </row>
    <row r="2435" spans="1:8" x14ac:dyDescent="0.55000000000000004">
      <c r="A2435" t="s">
        <v>267</v>
      </c>
      <c r="B2435" t="s">
        <v>381</v>
      </c>
      <c r="C2435" t="s">
        <v>553</v>
      </c>
      <c r="D2435" t="s">
        <v>367</v>
      </c>
      <c r="E2435" t="s">
        <v>254</v>
      </c>
      <c r="F2435">
        <v>103</v>
      </c>
      <c r="G2435">
        <v>107</v>
      </c>
      <c r="H2435">
        <v>215.1</v>
      </c>
    </row>
    <row r="2436" spans="1:8" x14ac:dyDescent="0.55000000000000004">
      <c r="A2436" t="s">
        <v>6</v>
      </c>
      <c r="B2436" t="s">
        <v>382</v>
      </c>
      <c r="C2436" t="s">
        <v>553</v>
      </c>
      <c r="D2436" t="s">
        <v>367</v>
      </c>
      <c r="E2436" t="s">
        <v>254</v>
      </c>
      <c r="F2436">
        <v>103</v>
      </c>
      <c r="G2436">
        <v>7422</v>
      </c>
      <c r="H2436">
        <v>14919.6</v>
      </c>
    </row>
    <row r="2437" spans="1:8" x14ac:dyDescent="0.55000000000000004">
      <c r="A2437" t="s">
        <v>268</v>
      </c>
      <c r="B2437" t="s">
        <v>383</v>
      </c>
      <c r="C2437" t="s">
        <v>553</v>
      </c>
      <c r="D2437" t="s">
        <v>367</v>
      </c>
      <c r="E2437" t="s">
        <v>254</v>
      </c>
      <c r="F2437">
        <v>103</v>
      </c>
      <c r="G2437">
        <v>750</v>
      </c>
      <c r="H2437">
        <v>1507.6</v>
      </c>
    </row>
    <row r="2438" spans="1:8" x14ac:dyDescent="0.55000000000000004">
      <c r="A2438" t="s">
        <v>269</v>
      </c>
      <c r="B2438" t="s">
        <v>384</v>
      </c>
      <c r="C2438" t="s">
        <v>553</v>
      </c>
      <c r="D2438" t="s">
        <v>367</v>
      </c>
      <c r="E2438" t="s">
        <v>254</v>
      </c>
      <c r="F2438">
        <v>103</v>
      </c>
      <c r="G2438">
        <v>196</v>
      </c>
      <c r="H2438">
        <v>394</v>
      </c>
    </row>
    <row r="2439" spans="1:8" x14ac:dyDescent="0.55000000000000004">
      <c r="A2439" t="s">
        <v>270</v>
      </c>
      <c r="B2439" t="s">
        <v>385</v>
      </c>
      <c r="C2439" t="s">
        <v>553</v>
      </c>
      <c r="D2439" t="s">
        <v>367</v>
      </c>
      <c r="E2439" t="s">
        <v>254</v>
      </c>
      <c r="F2439">
        <v>103</v>
      </c>
      <c r="G2439">
        <v>229</v>
      </c>
      <c r="H2439">
        <v>460.3</v>
      </c>
    </row>
    <row r="2440" spans="1:8" x14ac:dyDescent="0.55000000000000004">
      <c r="A2440" t="s">
        <v>66</v>
      </c>
      <c r="B2440" t="s">
        <v>386</v>
      </c>
      <c r="C2440" t="s">
        <v>553</v>
      </c>
      <c r="D2440" t="s">
        <v>367</v>
      </c>
      <c r="E2440" t="s">
        <v>254</v>
      </c>
      <c r="F2440">
        <v>103</v>
      </c>
      <c r="G2440">
        <v>160</v>
      </c>
      <c r="H2440">
        <v>321.60000000000002</v>
      </c>
    </row>
    <row r="2441" spans="1:8" x14ac:dyDescent="0.55000000000000004">
      <c r="A2441" t="s">
        <v>18</v>
      </c>
      <c r="B2441" t="s">
        <v>387</v>
      </c>
      <c r="C2441" t="s">
        <v>553</v>
      </c>
      <c r="D2441" t="s">
        <v>367</v>
      </c>
      <c r="E2441" t="s">
        <v>254</v>
      </c>
      <c r="F2441">
        <v>103</v>
      </c>
      <c r="G2441">
        <v>14</v>
      </c>
      <c r="H2441">
        <v>28.1</v>
      </c>
    </row>
    <row r="2442" spans="1:8" x14ac:dyDescent="0.55000000000000004">
      <c r="A2442" t="s">
        <v>271</v>
      </c>
      <c r="B2442" t="s">
        <v>388</v>
      </c>
      <c r="C2442" t="s">
        <v>553</v>
      </c>
      <c r="D2442" t="s">
        <v>367</v>
      </c>
      <c r="E2442" t="s">
        <v>254</v>
      </c>
      <c r="F2442">
        <v>103</v>
      </c>
      <c r="G2442">
        <v>2390</v>
      </c>
      <c r="H2442">
        <v>4804.3999999999996</v>
      </c>
    </row>
    <row r="2443" spans="1:8" x14ac:dyDescent="0.55000000000000004">
      <c r="A2443" t="s">
        <v>12</v>
      </c>
      <c r="B2443" t="s">
        <v>389</v>
      </c>
      <c r="C2443" t="s">
        <v>553</v>
      </c>
      <c r="D2443" t="s">
        <v>367</v>
      </c>
      <c r="E2443" t="s">
        <v>254</v>
      </c>
      <c r="F2443">
        <v>103</v>
      </c>
      <c r="G2443">
        <v>1887</v>
      </c>
      <c r="H2443">
        <v>3793.2</v>
      </c>
    </row>
    <row r="2444" spans="1:8" x14ac:dyDescent="0.55000000000000004">
      <c r="A2444" t="s">
        <v>15</v>
      </c>
      <c r="B2444" t="s">
        <v>390</v>
      </c>
      <c r="C2444" t="s">
        <v>553</v>
      </c>
      <c r="D2444" t="s">
        <v>367</v>
      </c>
      <c r="E2444" t="s">
        <v>254</v>
      </c>
      <c r="F2444">
        <v>103</v>
      </c>
      <c r="G2444">
        <v>4503</v>
      </c>
      <c r="H2444">
        <v>9051.9</v>
      </c>
    </row>
    <row r="2445" spans="1:8" x14ac:dyDescent="0.55000000000000004">
      <c r="A2445" t="s">
        <v>81</v>
      </c>
      <c r="B2445" t="s">
        <v>391</v>
      </c>
      <c r="C2445" t="s">
        <v>553</v>
      </c>
      <c r="D2445" t="s">
        <v>367</v>
      </c>
      <c r="E2445" t="s">
        <v>254</v>
      </c>
      <c r="F2445">
        <v>103</v>
      </c>
      <c r="G2445">
        <v>8</v>
      </c>
      <c r="H2445">
        <v>16.100000000000001</v>
      </c>
    </row>
    <row r="2446" spans="1:8" x14ac:dyDescent="0.55000000000000004">
      <c r="A2446" t="s">
        <v>30</v>
      </c>
      <c r="B2446" t="s">
        <v>392</v>
      </c>
      <c r="C2446" t="s">
        <v>553</v>
      </c>
      <c r="D2446" t="s">
        <v>367</v>
      </c>
      <c r="E2446" t="s">
        <v>254</v>
      </c>
      <c r="F2446">
        <v>103</v>
      </c>
      <c r="G2446">
        <v>6</v>
      </c>
      <c r="H2446">
        <v>12.1</v>
      </c>
    </row>
    <row r="2447" spans="1:8" x14ac:dyDescent="0.55000000000000004">
      <c r="A2447" t="s">
        <v>111</v>
      </c>
      <c r="B2447" t="s">
        <v>393</v>
      </c>
      <c r="C2447" t="s">
        <v>553</v>
      </c>
      <c r="D2447" t="s">
        <v>367</v>
      </c>
      <c r="E2447" t="s">
        <v>254</v>
      </c>
      <c r="F2447">
        <v>103</v>
      </c>
      <c r="G2447">
        <v>92</v>
      </c>
      <c r="H2447">
        <v>184.9</v>
      </c>
    </row>
    <row r="2448" spans="1:8" x14ac:dyDescent="0.55000000000000004">
      <c r="A2448" t="s">
        <v>99</v>
      </c>
      <c r="B2448" t="s">
        <v>394</v>
      </c>
      <c r="C2448" t="s">
        <v>553</v>
      </c>
      <c r="D2448" t="s">
        <v>367</v>
      </c>
      <c r="E2448" t="s">
        <v>254</v>
      </c>
      <c r="F2448">
        <v>103</v>
      </c>
      <c r="G2448">
        <v>125</v>
      </c>
      <c r="H2448">
        <v>251.3</v>
      </c>
    </row>
    <row r="2449" spans="1:8" x14ac:dyDescent="0.55000000000000004">
      <c r="A2449" t="s">
        <v>132</v>
      </c>
      <c r="B2449" t="s">
        <v>395</v>
      </c>
      <c r="C2449" t="s">
        <v>553</v>
      </c>
      <c r="D2449" t="s">
        <v>367</v>
      </c>
      <c r="E2449" t="s">
        <v>254</v>
      </c>
      <c r="F2449">
        <v>103</v>
      </c>
      <c r="G2449">
        <v>54</v>
      </c>
      <c r="H2449">
        <v>108.6</v>
      </c>
    </row>
    <row r="2450" spans="1:8" x14ac:dyDescent="0.55000000000000004">
      <c r="A2450" t="s">
        <v>138</v>
      </c>
      <c r="B2450" t="s">
        <v>396</v>
      </c>
      <c r="C2450" t="s">
        <v>553</v>
      </c>
      <c r="D2450" t="s">
        <v>367</v>
      </c>
      <c r="E2450" t="s">
        <v>254</v>
      </c>
      <c r="F2450">
        <v>103</v>
      </c>
      <c r="G2450">
        <v>136</v>
      </c>
      <c r="H2450">
        <v>273.39999999999998</v>
      </c>
    </row>
    <row r="2451" spans="1:8" x14ac:dyDescent="0.55000000000000004">
      <c r="A2451" t="s">
        <v>272</v>
      </c>
      <c r="B2451" t="s">
        <v>397</v>
      </c>
      <c r="C2451" t="s">
        <v>553</v>
      </c>
      <c r="D2451" t="s">
        <v>367</v>
      </c>
      <c r="E2451" t="s">
        <v>254</v>
      </c>
      <c r="F2451">
        <v>103</v>
      </c>
      <c r="G2451">
        <v>55645</v>
      </c>
      <c r="H2451">
        <v>111857</v>
      </c>
    </row>
    <row r="2452" spans="1:8" x14ac:dyDescent="0.55000000000000004">
      <c r="A2452" t="s">
        <v>54</v>
      </c>
      <c r="B2452" t="s">
        <v>398</v>
      </c>
      <c r="C2452" t="s">
        <v>553</v>
      </c>
      <c r="D2452" t="s">
        <v>367</v>
      </c>
      <c r="E2452" t="s">
        <v>254</v>
      </c>
      <c r="F2452">
        <v>103</v>
      </c>
      <c r="G2452">
        <v>748</v>
      </c>
      <c r="H2452">
        <v>1503.6</v>
      </c>
    </row>
    <row r="2453" spans="1:8" x14ac:dyDescent="0.55000000000000004">
      <c r="A2453" t="s">
        <v>150</v>
      </c>
      <c r="B2453" t="s">
        <v>399</v>
      </c>
      <c r="C2453" t="s">
        <v>553</v>
      </c>
      <c r="D2453" t="s">
        <v>367</v>
      </c>
      <c r="E2453" t="s">
        <v>254</v>
      </c>
      <c r="F2453">
        <v>103</v>
      </c>
      <c r="G2453">
        <v>550</v>
      </c>
      <c r="H2453">
        <v>1105.5999999999999</v>
      </c>
    </row>
    <row r="2454" spans="1:8" x14ac:dyDescent="0.55000000000000004">
      <c r="A2454" t="s">
        <v>273</v>
      </c>
      <c r="B2454" t="s">
        <v>400</v>
      </c>
      <c r="C2454" t="s">
        <v>553</v>
      </c>
      <c r="D2454" t="s">
        <v>367</v>
      </c>
      <c r="E2454" t="s">
        <v>254</v>
      </c>
      <c r="F2454">
        <v>103</v>
      </c>
      <c r="G2454">
        <v>1707</v>
      </c>
      <c r="H2454">
        <v>3431.4</v>
      </c>
    </row>
    <row r="2455" spans="1:8" x14ac:dyDescent="0.55000000000000004">
      <c r="A2455" t="s">
        <v>274</v>
      </c>
      <c r="B2455" t="s">
        <v>401</v>
      </c>
      <c r="C2455" t="s">
        <v>553</v>
      </c>
      <c r="D2455" t="s">
        <v>367</v>
      </c>
      <c r="E2455" t="s">
        <v>254</v>
      </c>
      <c r="F2455">
        <v>103</v>
      </c>
      <c r="G2455">
        <v>10458</v>
      </c>
      <c r="H2455">
        <v>21022.6</v>
      </c>
    </row>
    <row r="2456" spans="1:8" x14ac:dyDescent="0.55000000000000004">
      <c r="A2456" t="s">
        <v>75</v>
      </c>
      <c r="B2456" t="s">
        <v>402</v>
      </c>
      <c r="C2456" t="s">
        <v>553</v>
      </c>
      <c r="D2456" t="s">
        <v>367</v>
      </c>
      <c r="E2456" t="s">
        <v>254</v>
      </c>
      <c r="F2456">
        <v>103</v>
      </c>
      <c r="G2456">
        <v>71</v>
      </c>
      <c r="H2456">
        <v>142.69999999999999</v>
      </c>
    </row>
    <row r="2457" spans="1:8" x14ac:dyDescent="0.55000000000000004">
      <c r="A2457" t="s">
        <v>275</v>
      </c>
      <c r="B2457" t="s">
        <v>403</v>
      </c>
      <c r="C2457" t="s">
        <v>553</v>
      </c>
      <c r="D2457" t="s">
        <v>367</v>
      </c>
      <c r="E2457" t="s">
        <v>254</v>
      </c>
      <c r="F2457">
        <v>103</v>
      </c>
      <c r="G2457">
        <v>49</v>
      </c>
      <c r="H2457">
        <v>98.5</v>
      </c>
    </row>
    <row r="2458" spans="1:8" x14ac:dyDescent="0.55000000000000004">
      <c r="A2458" t="s">
        <v>276</v>
      </c>
      <c r="B2458" t="s">
        <v>404</v>
      </c>
      <c r="C2458" t="s">
        <v>553</v>
      </c>
      <c r="D2458" t="s">
        <v>367</v>
      </c>
      <c r="E2458" t="s">
        <v>254</v>
      </c>
      <c r="F2458">
        <v>103</v>
      </c>
      <c r="G2458">
        <v>86</v>
      </c>
      <c r="H2458">
        <v>172.9</v>
      </c>
    </row>
    <row r="2459" spans="1:8" x14ac:dyDescent="0.55000000000000004">
      <c r="A2459" t="s">
        <v>277</v>
      </c>
      <c r="B2459" t="s">
        <v>405</v>
      </c>
      <c r="C2459" t="s">
        <v>553</v>
      </c>
      <c r="D2459" t="s">
        <v>367</v>
      </c>
      <c r="E2459" t="s">
        <v>254</v>
      </c>
      <c r="F2459">
        <v>103</v>
      </c>
      <c r="G2459">
        <v>1504</v>
      </c>
      <c r="H2459">
        <v>3023.3</v>
      </c>
    </row>
    <row r="2460" spans="1:8" x14ac:dyDescent="0.55000000000000004">
      <c r="A2460" t="s">
        <v>278</v>
      </c>
      <c r="B2460" t="s">
        <v>406</v>
      </c>
      <c r="C2460" t="s">
        <v>553</v>
      </c>
      <c r="D2460" t="s">
        <v>367</v>
      </c>
      <c r="E2460" t="s">
        <v>254</v>
      </c>
      <c r="F2460">
        <v>103</v>
      </c>
      <c r="G2460">
        <v>90</v>
      </c>
      <c r="H2460">
        <v>180.9</v>
      </c>
    </row>
    <row r="2461" spans="1:8" x14ac:dyDescent="0.55000000000000004">
      <c r="A2461" t="s">
        <v>279</v>
      </c>
      <c r="B2461" t="s">
        <v>407</v>
      </c>
      <c r="C2461" t="s">
        <v>553</v>
      </c>
      <c r="D2461" t="s">
        <v>367</v>
      </c>
      <c r="E2461" t="s">
        <v>254</v>
      </c>
      <c r="F2461">
        <v>103</v>
      </c>
      <c r="G2461">
        <v>9</v>
      </c>
      <c r="H2461">
        <v>18.100000000000001</v>
      </c>
    </row>
    <row r="2462" spans="1:8" x14ac:dyDescent="0.55000000000000004">
      <c r="A2462" t="s">
        <v>280</v>
      </c>
      <c r="B2462" t="s">
        <v>408</v>
      </c>
      <c r="C2462" t="s">
        <v>553</v>
      </c>
      <c r="D2462" t="s">
        <v>367</v>
      </c>
      <c r="E2462" t="s">
        <v>254</v>
      </c>
      <c r="F2462">
        <v>103</v>
      </c>
      <c r="G2462">
        <v>25</v>
      </c>
      <c r="H2462">
        <v>50.3</v>
      </c>
    </row>
    <row r="2463" spans="1:8" x14ac:dyDescent="0.55000000000000004">
      <c r="A2463" t="s">
        <v>281</v>
      </c>
      <c r="B2463" t="s">
        <v>409</v>
      </c>
      <c r="C2463" t="s">
        <v>553</v>
      </c>
      <c r="D2463" t="s">
        <v>367</v>
      </c>
      <c r="E2463" t="s">
        <v>254</v>
      </c>
      <c r="F2463">
        <v>103</v>
      </c>
      <c r="G2463">
        <v>14</v>
      </c>
      <c r="H2463">
        <v>28.1</v>
      </c>
    </row>
    <row r="2464" spans="1:8" x14ac:dyDescent="0.55000000000000004">
      <c r="A2464" t="s">
        <v>282</v>
      </c>
      <c r="B2464" t="s">
        <v>410</v>
      </c>
      <c r="C2464" t="s">
        <v>553</v>
      </c>
      <c r="D2464" t="s">
        <v>367</v>
      </c>
      <c r="E2464" t="s">
        <v>254</v>
      </c>
      <c r="F2464">
        <v>103</v>
      </c>
      <c r="G2464">
        <v>19</v>
      </c>
      <c r="H2464">
        <v>38.200000000000003</v>
      </c>
    </row>
    <row r="2465" spans="1:8" x14ac:dyDescent="0.55000000000000004">
      <c r="A2465" t="s">
        <v>283</v>
      </c>
      <c r="B2465" t="s">
        <v>411</v>
      </c>
      <c r="C2465" t="s">
        <v>553</v>
      </c>
      <c r="D2465" t="s">
        <v>367</v>
      </c>
      <c r="E2465" t="s">
        <v>254</v>
      </c>
      <c r="F2465">
        <v>103</v>
      </c>
      <c r="G2465">
        <v>34</v>
      </c>
      <c r="H2465">
        <v>68.3</v>
      </c>
    </row>
    <row r="2466" spans="1:8" x14ac:dyDescent="0.55000000000000004">
      <c r="A2466" t="s">
        <v>284</v>
      </c>
      <c r="B2466" t="s">
        <v>412</v>
      </c>
      <c r="C2466" t="s">
        <v>553</v>
      </c>
      <c r="D2466" t="s">
        <v>367</v>
      </c>
      <c r="E2466" t="s">
        <v>254</v>
      </c>
      <c r="F2466">
        <v>103</v>
      </c>
      <c r="G2466">
        <v>30135</v>
      </c>
      <c r="H2466">
        <v>60577</v>
      </c>
    </row>
    <row r="2467" spans="1:8" x14ac:dyDescent="0.55000000000000004">
      <c r="A2467" t="s">
        <v>285</v>
      </c>
      <c r="B2467" t="s">
        <v>413</v>
      </c>
      <c r="C2467" t="s">
        <v>553</v>
      </c>
      <c r="D2467" t="s">
        <v>367</v>
      </c>
      <c r="E2467" t="s">
        <v>254</v>
      </c>
      <c r="F2467">
        <v>103</v>
      </c>
      <c r="G2467">
        <v>148</v>
      </c>
      <c r="H2467">
        <v>297.5</v>
      </c>
    </row>
    <row r="2468" spans="1:8" x14ac:dyDescent="0.55000000000000004">
      <c r="A2468" t="s">
        <v>286</v>
      </c>
      <c r="B2468" t="s">
        <v>414</v>
      </c>
      <c r="C2468" t="s">
        <v>553</v>
      </c>
      <c r="D2468" t="s">
        <v>367</v>
      </c>
      <c r="E2468" t="s">
        <v>254</v>
      </c>
      <c r="F2468">
        <v>103</v>
      </c>
      <c r="G2468">
        <v>64</v>
      </c>
      <c r="H2468">
        <v>128.69999999999999</v>
      </c>
    </row>
    <row r="2469" spans="1:8" x14ac:dyDescent="0.55000000000000004">
      <c r="A2469" t="s">
        <v>287</v>
      </c>
      <c r="B2469" t="s">
        <v>415</v>
      </c>
      <c r="C2469" t="s">
        <v>553</v>
      </c>
      <c r="D2469" t="s">
        <v>367</v>
      </c>
      <c r="E2469" t="s">
        <v>254</v>
      </c>
      <c r="F2469">
        <v>103</v>
      </c>
      <c r="G2469">
        <v>20</v>
      </c>
      <c r="H2469">
        <v>40.200000000000003</v>
      </c>
    </row>
    <row r="2470" spans="1:8" x14ac:dyDescent="0.55000000000000004">
      <c r="A2470" t="s">
        <v>288</v>
      </c>
      <c r="B2470" t="s">
        <v>416</v>
      </c>
      <c r="C2470" t="s">
        <v>553</v>
      </c>
      <c r="D2470" t="s">
        <v>367</v>
      </c>
      <c r="E2470" t="s">
        <v>254</v>
      </c>
      <c r="F2470">
        <v>103</v>
      </c>
      <c r="G2470">
        <v>160</v>
      </c>
      <c r="H2470">
        <v>321.60000000000002</v>
      </c>
    </row>
    <row r="2471" spans="1:8" x14ac:dyDescent="0.55000000000000004">
      <c r="A2471" t="s">
        <v>289</v>
      </c>
      <c r="B2471" t="s">
        <v>417</v>
      </c>
      <c r="C2471" t="s">
        <v>553</v>
      </c>
      <c r="D2471" t="s">
        <v>367</v>
      </c>
      <c r="E2471" t="s">
        <v>254</v>
      </c>
      <c r="F2471">
        <v>103</v>
      </c>
      <c r="G2471">
        <v>1376</v>
      </c>
      <c r="H2471">
        <v>2766</v>
      </c>
    </row>
    <row r="2472" spans="1:8" x14ac:dyDescent="0.55000000000000004">
      <c r="A2472" t="s">
        <v>290</v>
      </c>
      <c r="B2472" t="s">
        <v>418</v>
      </c>
      <c r="C2472" t="s">
        <v>553</v>
      </c>
      <c r="D2472" t="s">
        <v>367</v>
      </c>
      <c r="E2472" t="s">
        <v>254</v>
      </c>
      <c r="F2472">
        <v>103</v>
      </c>
      <c r="G2472">
        <v>755</v>
      </c>
      <c r="H2472">
        <v>1517.7</v>
      </c>
    </row>
    <row r="2473" spans="1:8" x14ac:dyDescent="0.55000000000000004">
      <c r="A2473" t="s">
        <v>117</v>
      </c>
      <c r="B2473" t="s">
        <v>419</v>
      </c>
      <c r="C2473" t="s">
        <v>553</v>
      </c>
      <c r="D2473" t="s">
        <v>367</v>
      </c>
      <c r="E2473" t="s">
        <v>254</v>
      </c>
      <c r="F2473">
        <v>103</v>
      </c>
      <c r="G2473">
        <v>259</v>
      </c>
      <c r="H2473">
        <v>520.6</v>
      </c>
    </row>
    <row r="2474" spans="1:8" x14ac:dyDescent="0.55000000000000004">
      <c r="A2474" t="s">
        <v>169</v>
      </c>
      <c r="B2474" t="s">
        <v>420</v>
      </c>
      <c r="C2474" t="s">
        <v>553</v>
      </c>
      <c r="D2474" t="s">
        <v>367</v>
      </c>
      <c r="E2474" t="s">
        <v>254</v>
      </c>
      <c r="F2474">
        <v>103</v>
      </c>
      <c r="G2474">
        <v>950</v>
      </c>
      <c r="H2474">
        <v>1909.7</v>
      </c>
    </row>
    <row r="2475" spans="1:8" x14ac:dyDescent="0.55000000000000004">
      <c r="A2475" t="s">
        <v>291</v>
      </c>
      <c r="B2475" t="s">
        <v>421</v>
      </c>
      <c r="C2475" t="s">
        <v>553</v>
      </c>
      <c r="D2475" t="s">
        <v>367</v>
      </c>
      <c r="E2475" t="s">
        <v>254</v>
      </c>
      <c r="F2475">
        <v>103</v>
      </c>
      <c r="G2475">
        <v>19</v>
      </c>
      <c r="H2475">
        <v>38.200000000000003</v>
      </c>
    </row>
    <row r="2476" spans="1:8" x14ac:dyDescent="0.55000000000000004">
      <c r="A2476" t="s">
        <v>292</v>
      </c>
      <c r="B2476" t="s">
        <v>422</v>
      </c>
      <c r="C2476" t="s">
        <v>553</v>
      </c>
      <c r="D2476" t="s">
        <v>367</v>
      </c>
      <c r="E2476" t="s">
        <v>254</v>
      </c>
      <c r="F2476">
        <v>103</v>
      </c>
      <c r="G2476">
        <v>1020</v>
      </c>
      <c r="H2476">
        <v>2050.4</v>
      </c>
    </row>
    <row r="2477" spans="1:8" x14ac:dyDescent="0.55000000000000004">
      <c r="A2477" t="s">
        <v>293</v>
      </c>
      <c r="B2477" t="s">
        <v>423</v>
      </c>
      <c r="C2477" t="s">
        <v>553</v>
      </c>
      <c r="D2477" t="s">
        <v>367</v>
      </c>
      <c r="E2477" t="s">
        <v>254</v>
      </c>
      <c r="F2477">
        <v>103</v>
      </c>
      <c r="G2477">
        <v>4669</v>
      </c>
      <c r="H2477">
        <v>9385.6</v>
      </c>
    </row>
    <row r="2478" spans="1:8" x14ac:dyDescent="0.55000000000000004">
      <c r="A2478" t="s">
        <v>294</v>
      </c>
      <c r="B2478" t="s">
        <v>424</v>
      </c>
      <c r="C2478" t="s">
        <v>553</v>
      </c>
      <c r="D2478" t="s">
        <v>367</v>
      </c>
      <c r="E2478" t="s">
        <v>254</v>
      </c>
      <c r="F2478">
        <v>103</v>
      </c>
      <c r="G2478">
        <v>248</v>
      </c>
      <c r="H2478">
        <v>498.5</v>
      </c>
    </row>
    <row r="2479" spans="1:8" x14ac:dyDescent="0.55000000000000004">
      <c r="A2479" t="s">
        <v>295</v>
      </c>
      <c r="B2479" t="s">
        <v>425</v>
      </c>
      <c r="C2479" t="s">
        <v>553</v>
      </c>
      <c r="D2479" t="s">
        <v>367</v>
      </c>
      <c r="E2479" t="s">
        <v>254</v>
      </c>
      <c r="F2479">
        <v>103</v>
      </c>
      <c r="G2479">
        <v>2625</v>
      </c>
      <c r="H2479">
        <v>5276.7</v>
      </c>
    </row>
    <row r="2480" spans="1:8" x14ac:dyDescent="0.55000000000000004">
      <c r="A2480" t="s">
        <v>253</v>
      </c>
      <c r="B2480" t="s">
        <v>366</v>
      </c>
      <c r="C2480" t="s">
        <v>553</v>
      </c>
      <c r="D2480" t="s">
        <v>367</v>
      </c>
      <c r="E2480" t="s">
        <v>254</v>
      </c>
      <c r="F2480">
        <v>104</v>
      </c>
      <c r="G2480">
        <v>3456</v>
      </c>
      <c r="H2480">
        <v>4523.8999999999996</v>
      </c>
    </row>
    <row r="2481" spans="1:8" x14ac:dyDescent="0.55000000000000004">
      <c r="A2481" t="s">
        <v>255</v>
      </c>
      <c r="B2481" t="s">
        <v>368</v>
      </c>
      <c r="C2481" t="s">
        <v>553</v>
      </c>
      <c r="D2481" t="s">
        <v>367</v>
      </c>
      <c r="E2481" t="s">
        <v>254</v>
      </c>
      <c r="F2481">
        <v>104</v>
      </c>
      <c r="G2481">
        <v>1179</v>
      </c>
      <c r="H2481">
        <v>1543.3</v>
      </c>
    </row>
    <row r="2482" spans="1:8" x14ac:dyDescent="0.55000000000000004">
      <c r="A2482" t="s">
        <v>256</v>
      </c>
      <c r="B2482" t="s">
        <v>369</v>
      </c>
      <c r="C2482" t="s">
        <v>553</v>
      </c>
      <c r="D2482" t="s">
        <v>367</v>
      </c>
      <c r="E2482" t="s">
        <v>254</v>
      </c>
      <c r="F2482">
        <v>104</v>
      </c>
      <c r="G2482">
        <v>3966</v>
      </c>
      <c r="H2482">
        <v>5191.5</v>
      </c>
    </row>
    <row r="2483" spans="1:8" x14ac:dyDescent="0.55000000000000004">
      <c r="A2483" t="s">
        <v>39</v>
      </c>
      <c r="B2483" t="s">
        <v>370</v>
      </c>
      <c r="C2483" t="s">
        <v>553</v>
      </c>
      <c r="D2483" t="s">
        <v>367</v>
      </c>
      <c r="E2483" t="s">
        <v>254</v>
      </c>
      <c r="F2483">
        <v>104</v>
      </c>
      <c r="G2483">
        <v>336</v>
      </c>
      <c r="H2483">
        <v>439.8</v>
      </c>
    </row>
    <row r="2484" spans="1:8" x14ac:dyDescent="0.55000000000000004">
      <c r="A2484" t="s">
        <v>257</v>
      </c>
      <c r="B2484" t="s">
        <v>371</v>
      </c>
      <c r="C2484" t="s">
        <v>553</v>
      </c>
      <c r="D2484" t="s">
        <v>367</v>
      </c>
      <c r="E2484" t="s">
        <v>254</v>
      </c>
      <c r="F2484">
        <v>104</v>
      </c>
      <c r="G2484">
        <v>905</v>
      </c>
      <c r="H2484">
        <v>1184.7</v>
      </c>
    </row>
    <row r="2485" spans="1:8" x14ac:dyDescent="0.55000000000000004">
      <c r="A2485" t="s">
        <v>258</v>
      </c>
      <c r="B2485" t="s">
        <v>372</v>
      </c>
      <c r="C2485" t="s">
        <v>553</v>
      </c>
      <c r="D2485" t="s">
        <v>367</v>
      </c>
      <c r="E2485" t="s">
        <v>254</v>
      </c>
      <c r="F2485">
        <v>104</v>
      </c>
      <c r="G2485">
        <v>986</v>
      </c>
      <c r="H2485">
        <v>1290.7</v>
      </c>
    </row>
    <row r="2486" spans="1:8" x14ac:dyDescent="0.55000000000000004">
      <c r="A2486" t="s">
        <v>259</v>
      </c>
      <c r="B2486" t="s">
        <v>373</v>
      </c>
      <c r="C2486" t="s">
        <v>553</v>
      </c>
      <c r="D2486" t="s">
        <v>367</v>
      </c>
      <c r="E2486" t="s">
        <v>254</v>
      </c>
      <c r="F2486">
        <v>104</v>
      </c>
      <c r="G2486">
        <v>207</v>
      </c>
      <c r="H2486">
        <v>271</v>
      </c>
    </row>
    <row r="2487" spans="1:8" x14ac:dyDescent="0.55000000000000004">
      <c r="A2487" t="s">
        <v>260</v>
      </c>
      <c r="B2487" t="s">
        <v>374</v>
      </c>
      <c r="C2487" t="s">
        <v>553</v>
      </c>
      <c r="D2487" t="s">
        <v>367</v>
      </c>
      <c r="E2487" t="s">
        <v>254</v>
      </c>
      <c r="F2487">
        <v>104</v>
      </c>
      <c r="G2487">
        <v>2435</v>
      </c>
      <c r="H2487">
        <v>3187.4</v>
      </c>
    </row>
    <row r="2488" spans="1:8" x14ac:dyDescent="0.55000000000000004">
      <c r="A2488" t="s">
        <v>261</v>
      </c>
      <c r="B2488" t="s">
        <v>375</v>
      </c>
      <c r="C2488" t="s">
        <v>553</v>
      </c>
      <c r="D2488" t="s">
        <v>367</v>
      </c>
      <c r="E2488" t="s">
        <v>254</v>
      </c>
      <c r="F2488">
        <v>104</v>
      </c>
      <c r="G2488">
        <v>82</v>
      </c>
      <c r="H2488">
        <v>107.3</v>
      </c>
    </row>
    <row r="2489" spans="1:8" x14ac:dyDescent="0.55000000000000004">
      <c r="A2489" t="s">
        <v>262</v>
      </c>
      <c r="B2489" t="s">
        <v>376</v>
      </c>
      <c r="C2489" t="s">
        <v>553</v>
      </c>
      <c r="D2489" t="s">
        <v>367</v>
      </c>
      <c r="E2489" t="s">
        <v>254</v>
      </c>
      <c r="F2489">
        <v>104</v>
      </c>
      <c r="G2489">
        <v>206</v>
      </c>
      <c r="H2489">
        <v>269.7</v>
      </c>
    </row>
    <row r="2490" spans="1:8" x14ac:dyDescent="0.55000000000000004">
      <c r="A2490" t="s">
        <v>263</v>
      </c>
      <c r="B2490" t="s">
        <v>377</v>
      </c>
      <c r="C2490" t="s">
        <v>553</v>
      </c>
      <c r="D2490" t="s">
        <v>367</v>
      </c>
      <c r="E2490" t="s">
        <v>254</v>
      </c>
      <c r="F2490">
        <v>104</v>
      </c>
      <c r="G2490">
        <v>453</v>
      </c>
      <c r="H2490">
        <v>593</v>
      </c>
    </row>
    <row r="2491" spans="1:8" x14ac:dyDescent="0.55000000000000004">
      <c r="A2491" t="s">
        <v>264</v>
      </c>
      <c r="B2491" t="s">
        <v>378</v>
      </c>
      <c r="C2491" t="s">
        <v>553</v>
      </c>
      <c r="D2491" t="s">
        <v>367</v>
      </c>
      <c r="E2491" t="s">
        <v>254</v>
      </c>
      <c r="F2491">
        <v>104</v>
      </c>
      <c r="G2491">
        <v>43</v>
      </c>
      <c r="H2491">
        <v>56.3</v>
      </c>
    </row>
    <row r="2492" spans="1:8" x14ac:dyDescent="0.55000000000000004">
      <c r="A2492" t="s">
        <v>265</v>
      </c>
      <c r="B2492" t="s">
        <v>379</v>
      </c>
      <c r="C2492" t="s">
        <v>553</v>
      </c>
      <c r="D2492" t="s">
        <v>367</v>
      </c>
      <c r="E2492" t="s">
        <v>254</v>
      </c>
      <c r="F2492">
        <v>104</v>
      </c>
      <c r="G2492">
        <v>107</v>
      </c>
      <c r="H2492">
        <v>140.1</v>
      </c>
    </row>
    <row r="2493" spans="1:8" x14ac:dyDescent="0.55000000000000004">
      <c r="A2493" t="s">
        <v>266</v>
      </c>
      <c r="B2493" t="s">
        <v>380</v>
      </c>
      <c r="C2493" t="s">
        <v>553</v>
      </c>
      <c r="D2493" t="s">
        <v>367</v>
      </c>
      <c r="E2493" t="s">
        <v>254</v>
      </c>
      <c r="F2493">
        <v>104</v>
      </c>
      <c r="G2493">
        <v>9420</v>
      </c>
      <c r="H2493">
        <v>12330.8</v>
      </c>
    </row>
    <row r="2494" spans="1:8" x14ac:dyDescent="0.55000000000000004">
      <c r="A2494" t="s">
        <v>267</v>
      </c>
      <c r="B2494" t="s">
        <v>381</v>
      </c>
      <c r="C2494" t="s">
        <v>553</v>
      </c>
      <c r="D2494" t="s">
        <v>367</v>
      </c>
      <c r="E2494" t="s">
        <v>254</v>
      </c>
      <c r="F2494">
        <v>104</v>
      </c>
      <c r="G2494">
        <v>174</v>
      </c>
      <c r="H2494">
        <v>227.8</v>
      </c>
    </row>
    <row r="2495" spans="1:8" x14ac:dyDescent="0.55000000000000004">
      <c r="A2495" t="s">
        <v>6</v>
      </c>
      <c r="B2495" t="s">
        <v>382</v>
      </c>
      <c r="C2495" t="s">
        <v>553</v>
      </c>
      <c r="D2495" t="s">
        <v>367</v>
      </c>
      <c r="E2495" t="s">
        <v>254</v>
      </c>
      <c r="F2495">
        <v>104</v>
      </c>
      <c r="G2495">
        <v>12033</v>
      </c>
      <c r="H2495">
        <v>15751.3</v>
      </c>
    </row>
    <row r="2496" spans="1:8" x14ac:dyDescent="0.55000000000000004">
      <c r="A2496" t="s">
        <v>268</v>
      </c>
      <c r="B2496" t="s">
        <v>383</v>
      </c>
      <c r="C2496" t="s">
        <v>553</v>
      </c>
      <c r="D2496" t="s">
        <v>367</v>
      </c>
      <c r="E2496" t="s">
        <v>254</v>
      </c>
      <c r="F2496">
        <v>104</v>
      </c>
      <c r="G2496">
        <v>1068</v>
      </c>
      <c r="H2496">
        <v>1398</v>
      </c>
    </row>
    <row r="2497" spans="1:8" x14ac:dyDescent="0.55000000000000004">
      <c r="A2497" t="s">
        <v>269</v>
      </c>
      <c r="B2497" t="s">
        <v>384</v>
      </c>
      <c r="C2497" t="s">
        <v>553</v>
      </c>
      <c r="D2497" t="s">
        <v>367</v>
      </c>
      <c r="E2497" t="s">
        <v>254</v>
      </c>
      <c r="F2497">
        <v>104</v>
      </c>
      <c r="G2497">
        <v>258</v>
      </c>
      <c r="H2497">
        <v>337.7</v>
      </c>
    </row>
    <row r="2498" spans="1:8" x14ac:dyDescent="0.55000000000000004">
      <c r="A2498" t="s">
        <v>270</v>
      </c>
      <c r="B2498" t="s">
        <v>385</v>
      </c>
      <c r="C2498" t="s">
        <v>553</v>
      </c>
      <c r="D2498" t="s">
        <v>367</v>
      </c>
      <c r="E2498" t="s">
        <v>254</v>
      </c>
      <c r="F2498">
        <v>104</v>
      </c>
      <c r="G2498">
        <v>365</v>
      </c>
      <c r="H2498">
        <v>477.8</v>
      </c>
    </row>
    <row r="2499" spans="1:8" x14ac:dyDescent="0.55000000000000004">
      <c r="A2499" t="s">
        <v>66</v>
      </c>
      <c r="B2499" t="s">
        <v>386</v>
      </c>
      <c r="C2499" t="s">
        <v>553</v>
      </c>
      <c r="D2499" t="s">
        <v>367</v>
      </c>
      <c r="E2499" t="s">
        <v>254</v>
      </c>
      <c r="F2499">
        <v>104</v>
      </c>
      <c r="G2499">
        <v>244</v>
      </c>
      <c r="H2499">
        <v>319.39999999999998</v>
      </c>
    </row>
    <row r="2500" spans="1:8" x14ac:dyDescent="0.55000000000000004">
      <c r="A2500" t="s">
        <v>18</v>
      </c>
      <c r="B2500" t="s">
        <v>387</v>
      </c>
      <c r="C2500" t="s">
        <v>553</v>
      </c>
      <c r="D2500" t="s">
        <v>367</v>
      </c>
      <c r="E2500" t="s">
        <v>254</v>
      </c>
      <c r="F2500">
        <v>104</v>
      </c>
      <c r="G2500">
        <v>17</v>
      </c>
      <c r="H2500">
        <v>22.3</v>
      </c>
    </row>
    <row r="2501" spans="1:8" x14ac:dyDescent="0.55000000000000004">
      <c r="A2501" t="s">
        <v>271</v>
      </c>
      <c r="B2501" t="s">
        <v>388</v>
      </c>
      <c r="C2501" t="s">
        <v>553</v>
      </c>
      <c r="D2501" t="s">
        <v>367</v>
      </c>
      <c r="E2501" t="s">
        <v>254</v>
      </c>
      <c r="F2501">
        <v>104</v>
      </c>
      <c r="G2501">
        <v>3832</v>
      </c>
      <c r="H2501">
        <v>5016.1000000000004</v>
      </c>
    </row>
    <row r="2502" spans="1:8" x14ac:dyDescent="0.55000000000000004">
      <c r="A2502" t="s">
        <v>12</v>
      </c>
      <c r="B2502" t="s">
        <v>389</v>
      </c>
      <c r="C2502" t="s">
        <v>553</v>
      </c>
      <c r="D2502" t="s">
        <v>367</v>
      </c>
      <c r="E2502" t="s">
        <v>254</v>
      </c>
      <c r="F2502">
        <v>104</v>
      </c>
      <c r="G2502">
        <v>3301</v>
      </c>
      <c r="H2502">
        <v>4321</v>
      </c>
    </row>
    <row r="2503" spans="1:8" x14ac:dyDescent="0.55000000000000004">
      <c r="A2503" t="s">
        <v>15</v>
      </c>
      <c r="B2503" t="s">
        <v>390</v>
      </c>
      <c r="C2503" t="s">
        <v>553</v>
      </c>
      <c r="D2503" t="s">
        <v>367</v>
      </c>
      <c r="E2503" t="s">
        <v>254</v>
      </c>
      <c r="F2503">
        <v>104</v>
      </c>
      <c r="G2503">
        <v>7386</v>
      </c>
      <c r="H2503">
        <v>9668.2999999999993</v>
      </c>
    </row>
    <row r="2504" spans="1:8" x14ac:dyDescent="0.55000000000000004">
      <c r="A2504" t="s">
        <v>81</v>
      </c>
      <c r="B2504" t="s">
        <v>391</v>
      </c>
      <c r="C2504" t="s">
        <v>553</v>
      </c>
      <c r="D2504" t="s">
        <v>367</v>
      </c>
      <c r="E2504" t="s">
        <v>254</v>
      </c>
      <c r="F2504">
        <v>104</v>
      </c>
      <c r="G2504">
        <v>17</v>
      </c>
      <c r="H2504">
        <v>22.3</v>
      </c>
    </row>
    <row r="2505" spans="1:8" x14ac:dyDescent="0.55000000000000004">
      <c r="A2505" t="s">
        <v>30</v>
      </c>
      <c r="B2505" t="s">
        <v>392</v>
      </c>
      <c r="C2505" t="s">
        <v>553</v>
      </c>
      <c r="D2505" t="s">
        <v>367</v>
      </c>
      <c r="E2505" t="s">
        <v>254</v>
      </c>
      <c r="F2505">
        <v>104</v>
      </c>
      <c r="G2505">
        <v>8</v>
      </c>
      <c r="H2505">
        <v>10.5</v>
      </c>
    </row>
    <row r="2506" spans="1:8" x14ac:dyDescent="0.55000000000000004">
      <c r="A2506" t="s">
        <v>111</v>
      </c>
      <c r="B2506" t="s">
        <v>393</v>
      </c>
      <c r="C2506" t="s">
        <v>553</v>
      </c>
      <c r="D2506" t="s">
        <v>367</v>
      </c>
      <c r="E2506" t="s">
        <v>254</v>
      </c>
      <c r="F2506">
        <v>104</v>
      </c>
      <c r="G2506">
        <v>223</v>
      </c>
      <c r="H2506">
        <v>291.89999999999998</v>
      </c>
    </row>
    <row r="2507" spans="1:8" x14ac:dyDescent="0.55000000000000004">
      <c r="A2507" t="s">
        <v>99</v>
      </c>
      <c r="B2507" t="s">
        <v>394</v>
      </c>
      <c r="C2507" t="s">
        <v>553</v>
      </c>
      <c r="D2507" t="s">
        <v>367</v>
      </c>
      <c r="E2507" t="s">
        <v>254</v>
      </c>
      <c r="F2507">
        <v>104</v>
      </c>
      <c r="G2507">
        <v>208</v>
      </c>
      <c r="H2507">
        <v>272.3</v>
      </c>
    </row>
    <row r="2508" spans="1:8" x14ac:dyDescent="0.55000000000000004">
      <c r="A2508" t="s">
        <v>132</v>
      </c>
      <c r="B2508" t="s">
        <v>395</v>
      </c>
      <c r="C2508" t="s">
        <v>553</v>
      </c>
      <c r="D2508" t="s">
        <v>367</v>
      </c>
      <c r="E2508" t="s">
        <v>254</v>
      </c>
      <c r="F2508">
        <v>104</v>
      </c>
      <c r="G2508">
        <v>74</v>
      </c>
      <c r="H2508">
        <v>96.9</v>
      </c>
    </row>
    <row r="2509" spans="1:8" x14ac:dyDescent="0.55000000000000004">
      <c r="A2509" t="s">
        <v>138</v>
      </c>
      <c r="B2509" t="s">
        <v>396</v>
      </c>
      <c r="C2509" t="s">
        <v>553</v>
      </c>
      <c r="D2509" t="s">
        <v>367</v>
      </c>
      <c r="E2509" t="s">
        <v>254</v>
      </c>
      <c r="F2509">
        <v>104</v>
      </c>
      <c r="G2509">
        <v>231</v>
      </c>
      <c r="H2509">
        <v>302.39999999999998</v>
      </c>
    </row>
    <row r="2510" spans="1:8" x14ac:dyDescent="0.55000000000000004">
      <c r="A2510" t="s">
        <v>272</v>
      </c>
      <c r="B2510" t="s">
        <v>397</v>
      </c>
      <c r="C2510" t="s">
        <v>553</v>
      </c>
      <c r="D2510" t="s">
        <v>367</v>
      </c>
      <c r="E2510" t="s">
        <v>254</v>
      </c>
      <c r="F2510">
        <v>104</v>
      </c>
      <c r="G2510">
        <v>81110</v>
      </c>
      <c r="H2510">
        <v>106173.4</v>
      </c>
    </row>
    <row r="2511" spans="1:8" x14ac:dyDescent="0.55000000000000004">
      <c r="A2511" t="s">
        <v>54</v>
      </c>
      <c r="B2511" t="s">
        <v>398</v>
      </c>
      <c r="C2511" t="s">
        <v>553</v>
      </c>
      <c r="D2511" t="s">
        <v>367</v>
      </c>
      <c r="E2511" t="s">
        <v>254</v>
      </c>
      <c r="F2511">
        <v>104</v>
      </c>
      <c r="G2511">
        <v>1142</v>
      </c>
      <c r="H2511">
        <v>1494.9</v>
      </c>
    </row>
    <row r="2512" spans="1:8" x14ac:dyDescent="0.55000000000000004">
      <c r="A2512" t="s">
        <v>150</v>
      </c>
      <c r="B2512" t="s">
        <v>399</v>
      </c>
      <c r="C2512" t="s">
        <v>553</v>
      </c>
      <c r="D2512" t="s">
        <v>367</v>
      </c>
      <c r="E2512" t="s">
        <v>254</v>
      </c>
      <c r="F2512">
        <v>104</v>
      </c>
      <c r="G2512">
        <v>951</v>
      </c>
      <c r="H2512">
        <v>1244.9000000000001</v>
      </c>
    </row>
    <row r="2513" spans="1:8" x14ac:dyDescent="0.55000000000000004">
      <c r="A2513" t="s">
        <v>273</v>
      </c>
      <c r="B2513" t="s">
        <v>400</v>
      </c>
      <c r="C2513" t="s">
        <v>553</v>
      </c>
      <c r="D2513" t="s">
        <v>367</v>
      </c>
      <c r="E2513" t="s">
        <v>254</v>
      </c>
      <c r="F2513">
        <v>104</v>
      </c>
      <c r="G2513">
        <v>2938</v>
      </c>
      <c r="H2513">
        <v>3845.9</v>
      </c>
    </row>
    <row r="2514" spans="1:8" x14ac:dyDescent="0.55000000000000004">
      <c r="A2514" t="s">
        <v>274</v>
      </c>
      <c r="B2514" t="s">
        <v>401</v>
      </c>
      <c r="C2514" t="s">
        <v>553</v>
      </c>
      <c r="D2514" t="s">
        <v>367</v>
      </c>
      <c r="E2514" t="s">
        <v>254</v>
      </c>
      <c r="F2514">
        <v>104</v>
      </c>
      <c r="G2514">
        <v>15478</v>
      </c>
      <c r="H2514">
        <v>20260.8</v>
      </c>
    </row>
    <row r="2515" spans="1:8" x14ac:dyDescent="0.55000000000000004">
      <c r="A2515" t="s">
        <v>75</v>
      </c>
      <c r="B2515" t="s">
        <v>402</v>
      </c>
      <c r="C2515" t="s">
        <v>553</v>
      </c>
      <c r="D2515" t="s">
        <v>367</v>
      </c>
      <c r="E2515" t="s">
        <v>254</v>
      </c>
      <c r="F2515">
        <v>104</v>
      </c>
      <c r="G2515">
        <v>110</v>
      </c>
      <c r="H2515">
        <v>144</v>
      </c>
    </row>
    <row r="2516" spans="1:8" x14ac:dyDescent="0.55000000000000004">
      <c r="A2516" t="s">
        <v>275</v>
      </c>
      <c r="B2516" t="s">
        <v>403</v>
      </c>
      <c r="C2516" t="s">
        <v>553</v>
      </c>
      <c r="D2516" t="s">
        <v>367</v>
      </c>
      <c r="E2516" t="s">
        <v>254</v>
      </c>
      <c r="F2516">
        <v>104</v>
      </c>
      <c r="G2516">
        <v>75</v>
      </c>
      <c r="H2516">
        <v>98.2</v>
      </c>
    </row>
    <row r="2517" spans="1:8" x14ac:dyDescent="0.55000000000000004">
      <c r="A2517" t="s">
        <v>276</v>
      </c>
      <c r="B2517" t="s">
        <v>404</v>
      </c>
      <c r="C2517" t="s">
        <v>553</v>
      </c>
      <c r="D2517" t="s">
        <v>367</v>
      </c>
      <c r="E2517" t="s">
        <v>254</v>
      </c>
      <c r="F2517">
        <v>104</v>
      </c>
      <c r="G2517">
        <v>125</v>
      </c>
      <c r="H2517">
        <v>163.6</v>
      </c>
    </row>
    <row r="2518" spans="1:8" x14ac:dyDescent="0.55000000000000004">
      <c r="A2518" t="s">
        <v>277</v>
      </c>
      <c r="B2518" t="s">
        <v>405</v>
      </c>
      <c r="C2518" t="s">
        <v>553</v>
      </c>
      <c r="D2518" t="s">
        <v>367</v>
      </c>
      <c r="E2518" t="s">
        <v>254</v>
      </c>
      <c r="F2518">
        <v>104</v>
      </c>
      <c r="G2518">
        <v>2541</v>
      </c>
      <c r="H2518">
        <v>3326.2</v>
      </c>
    </row>
    <row r="2519" spans="1:8" x14ac:dyDescent="0.55000000000000004">
      <c r="A2519" t="s">
        <v>278</v>
      </c>
      <c r="B2519" t="s">
        <v>406</v>
      </c>
      <c r="C2519" t="s">
        <v>553</v>
      </c>
      <c r="D2519" t="s">
        <v>367</v>
      </c>
      <c r="E2519" t="s">
        <v>254</v>
      </c>
      <c r="F2519">
        <v>104</v>
      </c>
      <c r="G2519">
        <v>240</v>
      </c>
      <c r="H2519">
        <v>314.2</v>
      </c>
    </row>
    <row r="2520" spans="1:8" x14ac:dyDescent="0.55000000000000004">
      <c r="A2520" t="s">
        <v>279</v>
      </c>
      <c r="B2520" t="s">
        <v>407</v>
      </c>
      <c r="C2520" t="s">
        <v>553</v>
      </c>
      <c r="D2520" t="s">
        <v>367</v>
      </c>
      <c r="E2520" t="s">
        <v>254</v>
      </c>
      <c r="F2520">
        <v>104</v>
      </c>
      <c r="G2520">
        <v>8</v>
      </c>
      <c r="H2520">
        <v>10.5</v>
      </c>
    </row>
    <row r="2521" spans="1:8" x14ac:dyDescent="0.55000000000000004">
      <c r="A2521" t="s">
        <v>280</v>
      </c>
      <c r="B2521" t="s">
        <v>408</v>
      </c>
      <c r="C2521" t="s">
        <v>553</v>
      </c>
      <c r="D2521" t="s">
        <v>367</v>
      </c>
      <c r="E2521" t="s">
        <v>254</v>
      </c>
      <c r="F2521">
        <v>104</v>
      </c>
      <c r="G2521">
        <v>42</v>
      </c>
      <c r="H2521">
        <v>55</v>
      </c>
    </row>
    <row r="2522" spans="1:8" x14ac:dyDescent="0.55000000000000004">
      <c r="A2522" t="s">
        <v>281</v>
      </c>
      <c r="B2522" t="s">
        <v>409</v>
      </c>
      <c r="C2522" t="s">
        <v>553</v>
      </c>
      <c r="D2522" t="s">
        <v>367</v>
      </c>
      <c r="E2522" t="s">
        <v>254</v>
      </c>
      <c r="F2522">
        <v>104</v>
      </c>
      <c r="G2522">
        <v>20</v>
      </c>
      <c r="H2522">
        <v>26.2</v>
      </c>
    </row>
    <row r="2523" spans="1:8" x14ac:dyDescent="0.55000000000000004">
      <c r="A2523" t="s">
        <v>282</v>
      </c>
      <c r="B2523" t="s">
        <v>410</v>
      </c>
      <c r="C2523" t="s">
        <v>553</v>
      </c>
      <c r="D2523" t="s">
        <v>367</v>
      </c>
      <c r="E2523" t="s">
        <v>254</v>
      </c>
      <c r="F2523">
        <v>104</v>
      </c>
      <c r="G2523">
        <v>25</v>
      </c>
      <c r="H2523">
        <v>32.700000000000003</v>
      </c>
    </row>
    <row r="2524" spans="1:8" x14ac:dyDescent="0.55000000000000004">
      <c r="A2524" t="s">
        <v>283</v>
      </c>
      <c r="B2524" t="s">
        <v>411</v>
      </c>
      <c r="C2524" t="s">
        <v>553</v>
      </c>
      <c r="D2524" t="s">
        <v>367</v>
      </c>
      <c r="E2524" t="s">
        <v>254</v>
      </c>
      <c r="F2524">
        <v>104</v>
      </c>
      <c r="G2524">
        <v>56</v>
      </c>
      <c r="H2524">
        <v>73.3</v>
      </c>
    </row>
    <row r="2525" spans="1:8" x14ac:dyDescent="0.55000000000000004">
      <c r="A2525" t="s">
        <v>284</v>
      </c>
      <c r="B2525" t="s">
        <v>412</v>
      </c>
      <c r="C2525" t="s">
        <v>553</v>
      </c>
      <c r="D2525" t="s">
        <v>367</v>
      </c>
      <c r="E2525" t="s">
        <v>254</v>
      </c>
      <c r="F2525">
        <v>104</v>
      </c>
      <c r="G2525">
        <v>44370</v>
      </c>
      <c r="H2525">
        <v>58080.6</v>
      </c>
    </row>
    <row r="2526" spans="1:8" x14ac:dyDescent="0.55000000000000004">
      <c r="A2526" t="s">
        <v>285</v>
      </c>
      <c r="B2526" t="s">
        <v>413</v>
      </c>
      <c r="C2526" t="s">
        <v>553</v>
      </c>
      <c r="D2526" t="s">
        <v>367</v>
      </c>
      <c r="E2526" t="s">
        <v>254</v>
      </c>
      <c r="F2526">
        <v>104</v>
      </c>
      <c r="G2526">
        <v>230</v>
      </c>
      <c r="H2526">
        <v>301.10000000000002</v>
      </c>
    </row>
    <row r="2527" spans="1:8" x14ac:dyDescent="0.55000000000000004">
      <c r="A2527" t="s">
        <v>286</v>
      </c>
      <c r="B2527" t="s">
        <v>414</v>
      </c>
      <c r="C2527" t="s">
        <v>553</v>
      </c>
      <c r="D2527" t="s">
        <v>367</v>
      </c>
      <c r="E2527" t="s">
        <v>254</v>
      </c>
      <c r="F2527">
        <v>104</v>
      </c>
      <c r="G2527">
        <v>79</v>
      </c>
      <c r="H2527">
        <v>103.4</v>
      </c>
    </row>
    <row r="2528" spans="1:8" x14ac:dyDescent="0.55000000000000004">
      <c r="A2528" t="s">
        <v>287</v>
      </c>
      <c r="B2528" t="s">
        <v>415</v>
      </c>
      <c r="C2528" t="s">
        <v>553</v>
      </c>
      <c r="D2528" t="s">
        <v>367</v>
      </c>
      <c r="E2528" t="s">
        <v>254</v>
      </c>
      <c r="F2528">
        <v>104</v>
      </c>
      <c r="G2528">
        <v>33</v>
      </c>
      <c r="H2528">
        <v>43.2</v>
      </c>
    </row>
    <row r="2529" spans="1:8" x14ac:dyDescent="0.55000000000000004">
      <c r="A2529" t="s">
        <v>288</v>
      </c>
      <c r="B2529" t="s">
        <v>416</v>
      </c>
      <c r="C2529" t="s">
        <v>553</v>
      </c>
      <c r="D2529" t="s">
        <v>367</v>
      </c>
      <c r="E2529" t="s">
        <v>254</v>
      </c>
      <c r="F2529">
        <v>104</v>
      </c>
      <c r="G2529">
        <v>208</v>
      </c>
      <c r="H2529">
        <v>272.3</v>
      </c>
    </row>
    <row r="2530" spans="1:8" x14ac:dyDescent="0.55000000000000004">
      <c r="A2530" t="s">
        <v>289</v>
      </c>
      <c r="B2530" t="s">
        <v>417</v>
      </c>
      <c r="C2530" t="s">
        <v>553</v>
      </c>
      <c r="D2530" t="s">
        <v>367</v>
      </c>
      <c r="E2530" t="s">
        <v>254</v>
      </c>
      <c r="F2530">
        <v>104</v>
      </c>
      <c r="G2530">
        <v>2180</v>
      </c>
      <c r="H2530">
        <v>2853.6</v>
      </c>
    </row>
    <row r="2531" spans="1:8" x14ac:dyDescent="0.55000000000000004">
      <c r="A2531" t="s">
        <v>290</v>
      </c>
      <c r="B2531" t="s">
        <v>418</v>
      </c>
      <c r="C2531" t="s">
        <v>553</v>
      </c>
      <c r="D2531" t="s">
        <v>367</v>
      </c>
      <c r="E2531" t="s">
        <v>254</v>
      </c>
      <c r="F2531">
        <v>104</v>
      </c>
      <c r="G2531">
        <v>1149</v>
      </c>
      <c r="H2531">
        <v>1504</v>
      </c>
    </row>
    <row r="2532" spans="1:8" x14ac:dyDescent="0.55000000000000004">
      <c r="A2532" t="s">
        <v>117</v>
      </c>
      <c r="B2532" t="s">
        <v>419</v>
      </c>
      <c r="C2532" t="s">
        <v>553</v>
      </c>
      <c r="D2532" t="s">
        <v>367</v>
      </c>
      <c r="E2532" t="s">
        <v>254</v>
      </c>
      <c r="F2532">
        <v>104</v>
      </c>
      <c r="G2532">
        <v>398</v>
      </c>
      <c r="H2532">
        <v>521</v>
      </c>
    </row>
    <row r="2533" spans="1:8" x14ac:dyDescent="0.55000000000000004">
      <c r="A2533" t="s">
        <v>169</v>
      </c>
      <c r="B2533" t="s">
        <v>420</v>
      </c>
      <c r="C2533" t="s">
        <v>553</v>
      </c>
      <c r="D2533" t="s">
        <v>367</v>
      </c>
      <c r="E2533" t="s">
        <v>254</v>
      </c>
      <c r="F2533">
        <v>104</v>
      </c>
      <c r="G2533">
        <v>1466</v>
      </c>
      <c r="H2533">
        <v>1919</v>
      </c>
    </row>
    <row r="2534" spans="1:8" x14ac:dyDescent="0.55000000000000004">
      <c r="A2534" t="s">
        <v>291</v>
      </c>
      <c r="B2534" t="s">
        <v>421</v>
      </c>
      <c r="C2534" t="s">
        <v>553</v>
      </c>
      <c r="D2534" t="s">
        <v>367</v>
      </c>
      <c r="E2534" t="s">
        <v>254</v>
      </c>
      <c r="F2534">
        <v>104</v>
      </c>
      <c r="G2534">
        <v>34</v>
      </c>
      <c r="H2534">
        <v>44.5</v>
      </c>
    </row>
    <row r="2535" spans="1:8" x14ac:dyDescent="0.55000000000000004">
      <c r="A2535" t="s">
        <v>292</v>
      </c>
      <c r="B2535" t="s">
        <v>422</v>
      </c>
      <c r="C2535" t="s">
        <v>553</v>
      </c>
      <c r="D2535" t="s">
        <v>367</v>
      </c>
      <c r="E2535" t="s">
        <v>254</v>
      </c>
      <c r="F2535">
        <v>104</v>
      </c>
      <c r="G2535">
        <v>1653</v>
      </c>
      <c r="H2535">
        <v>2163.8000000000002</v>
      </c>
    </row>
    <row r="2536" spans="1:8" x14ac:dyDescent="0.55000000000000004">
      <c r="A2536" t="s">
        <v>293</v>
      </c>
      <c r="B2536" t="s">
        <v>423</v>
      </c>
      <c r="C2536" t="s">
        <v>553</v>
      </c>
      <c r="D2536" t="s">
        <v>367</v>
      </c>
      <c r="E2536" t="s">
        <v>254</v>
      </c>
      <c r="F2536">
        <v>104</v>
      </c>
      <c r="G2536">
        <v>6949</v>
      </c>
      <c r="H2536">
        <v>9096.2999999999993</v>
      </c>
    </row>
    <row r="2537" spans="1:8" x14ac:dyDescent="0.55000000000000004">
      <c r="A2537" t="s">
        <v>294</v>
      </c>
      <c r="B2537" t="s">
        <v>424</v>
      </c>
      <c r="C2537" t="s">
        <v>553</v>
      </c>
      <c r="D2537" t="s">
        <v>367</v>
      </c>
      <c r="E2537" t="s">
        <v>254</v>
      </c>
      <c r="F2537">
        <v>104</v>
      </c>
      <c r="G2537">
        <v>355</v>
      </c>
      <c r="H2537">
        <v>464.7</v>
      </c>
    </row>
    <row r="2538" spans="1:8" x14ac:dyDescent="0.55000000000000004">
      <c r="A2538" t="s">
        <v>295</v>
      </c>
      <c r="B2538" t="s">
        <v>425</v>
      </c>
      <c r="C2538" t="s">
        <v>553</v>
      </c>
      <c r="D2538" t="s">
        <v>367</v>
      </c>
      <c r="E2538" t="s">
        <v>254</v>
      </c>
      <c r="F2538">
        <v>104</v>
      </c>
      <c r="G2538">
        <v>4300</v>
      </c>
      <c r="H2538">
        <v>5628.7</v>
      </c>
    </row>
    <row r="2539" spans="1:8" x14ac:dyDescent="0.55000000000000004">
      <c r="A2539" t="s">
        <v>253</v>
      </c>
      <c r="B2539" t="s">
        <v>366</v>
      </c>
      <c r="C2539" t="s">
        <v>552</v>
      </c>
      <c r="D2539" t="s">
        <v>428</v>
      </c>
      <c r="E2539" t="s">
        <v>254</v>
      </c>
      <c r="F2539">
        <v>105</v>
      </c>
      <c r="G2539">
        <v>84</v>
      </c>
      <c r="H2539">
        <v>375.9</v>
      </c>
    </row>
    <row r="2540" spans="1:8" x14ac:dyDescent="0.55000000000000004">
      <c r="A2540" t="s">
        <v>255</v>
      </c>
      <c r="B2540" t="s">
        <v>368</v>
      </c>
      <c r="C2540" t="s">
        <v>552</v>
      </c>
      <c r="D2540" t="s">
        <v>428</v>
      </c>
      <c r="E2540" t="s">
        <v>254</v>
      </c>
      <c r="F2540">
        <v>105</v>
      </c>
      <c r="G2540">
        <v>200</v>
      </c>
      <c r="H2540">
        <v>894.9</v>
      </c>
    </row>
    <row r="2541" spans="1:8" x14ac:dyDescent="0.55000000000000004">
      <c r="A2541" t="s">
        <v>256</v>
      </c>
      <c r="B2541" t="s">
        <v>369</v>
      </c>
      <c r="C2541" t="s">
        <v>552</v>
      </c>
      <c r="D2541" t="s">
        <v>428</v>
      </c>
      <c r="E2541" t="s">
        <v>254</v>
      </c>
      <c r="F2541">
        <v>105</v>
      </c>
      <c r="G2541">
        <v>522</v>
      </c>
      <c r="H2541">
        <v>2335.6999999999998</v>
      </c>
    </row>
    <row r="2542" spans="1:8" x14ac:dyDescent="0.55000000000000004">
      <c r="A2542" t="s">
        <v>39</v>
      </c>
      <c r="B2542" t="s">
        <v>370</v>
      </c>
      <c r="C2542" t="s">
        <v>552</v>
      </c>
      <c r="D2542" t="s">
        <v>428</v>
      </c>
      <c r="E2542" t="s">
        <v>254</v>
      </c>
      <c r="F2542">
        <v>105</v>
      </c>
      <c r="G2542">
        <v>77</v>
      </c>
      <c r="H2542">
        <v>344.5</v>
      </c>
    </row>
    <row r="2543" spans="1:8" x14ac:dyDescent="0.55000000000000004">
      <c r="A2543" t="s">
        <v>257</v>
      </c>
      <c r="B2543" t="s">
        <v>371</v>
      </c>
      <c r="C2543" t="s">
        <v>552</v>
      </c>
      <c r="D2543" t="s">
        <v>428</v>
      </c>
      <c r="E2543" t="s">
        <v>254</v>
      </c>
      <c r="F2543">
        <v>105</v>
      </c>
      <c r="G2543">
        <v>280</v>
      </c>
      <c r="H2543">
        <v>1252.9000000000001</v>
      </c>
    </row>
    <row r="2544" spans="1:8" x14ac:dyDescent="0.55000000000000004">
      <c r="A2544" t="s">
        <v>258</v>
      </c>
      <c r="B2544" t="s">
        <v>372</v>
      </c>
      <c r="C2544" t="s">
        <v>552</v>
      </c>
      <c r="D2544" t="s">
        <v>428</v>
      </c>
      <c r="E2544" t="s">
        <v>254</v>
      </c>
      <c r="F2544">
        <v>105</v>
      </c>
      <c r="G2544">
        <v>191</v>
      </c>
      <c r="H2544">
        <v>854.7</v>
      </c>
    </row>
    <row r="2545" spans="1:8" x14ac:dyDescent="0.55000000000000004">
      <c r="A2545" t="s">
        <v>259</v>
      </c>
      <c r="B2545" t="s">
        <v>373</v>
      </c>
      <c r="C2545" t="s">
        <v>552</v>
      </c>
      <c r="D2545" t="s">
        <v>428</v>
      </c>
      <c r="E2545" t="s">
        <v>254</v>
      </c>
      <c r="F2545">
        <v>105</v>
      </c>
      <c r="G2545">
        <v>70</v>
      </c>
      <c r="H2545">
        <v>313.2</v>
      </c>
    </row>
    <row r="2546" spans="1:8" x14ac:dyDescent="0.55000000000000004">
      <c r="A2546" t="s">
        <v>260</v>
      </c>
      <c r="B2546" t="s">
        <v>374</v>
      </c>
      <c r="C2546" t="s">
        <v>552</v>
      </c>
      <c r="D2546" t="s">
        <v>428</v>
      </c>
      <c r="E2546" t="s">
        <v>254</v>
      </c>
      <c r="F2546">
        <v>105</v>
      </c>
      <c r="G2546">
        <v>329</v>
      </c>
      <c r="H2546">
        <v>1472.1</v>
      </c>
    </row>
    <row r="2547" spans="1:8" x14ac:dyDescent="0.55000000000000004">
      <c r="A2547" t="s">
        <v>261</v>
      </c>
      <c r="B2547" t="s">
        <v>375</v>
      </c>
      <c r="C2547" t="s">
        <v>552</v>
      </c>
      <c r="D2547" t="s">
        <v>428</v>
      </c>
      <c r="E2547" t="s">
        <v>254</v>
      </c>
      <c r="F2547">
        <v>105</v>
      </c>
      <c r="G2547">
        <v>30</v>
      </c>
      <c r="H2547">
        <v>134.19999999999999</v>
      </c>
    </row>
    <row r="2548" spans="1:8" x14ac:dyDescent="0.55000000000000004">
      <c r="A2548" t="s">
        <v>262</v>
      </c>
      <c r="B2548" t="s">
        <v>376</v>
      </c>
      <c r="C2548" t="s">
        <v>552</v>
      </c>
      <c r="D2548" t="s">
        <v>428</v>
      </c>
      <c r="E2548" t="s">
        <v>254</v>
      </c>
      <c r="F2548">
        <v>105</v>
      </c>
      <c r="G2548">
        <v>12</v>
      </c>
      <c r="H2548">
        <v>53.7</v>
      </c>
    </row>
    <row r="2549" spans="1:8" x14ac:dyDescent="0.55000000000000004">
      <c r="A2549" t="s">
        <v>263</v>
      </c>
      <c r="B2549" t="s">
        <v>377</v>
      </c>
      <c r="C2549" t="s">
        <v>552</v>
      </c>
      <c r="D2549" t="s">
        <v>428</v>
      </c>
      <c r="E2549" t="s">
        <v>254</v>
      </c>
      <c r="F2549">
        <v>105</v>
      </c>
      <c r="G2549">
        <v>877</v>
      </c>
      <c r="H2549">
        <v>3924.2</v>
      </c>
    </row>
    <row r="2550" spans="1:8" x14ac:dyDescent="0.55000000000000004">
      <c r="A2550" t="s">
        <v>264</v>
      </c>
      <c r="B2550" t="s">
        <v>378</v>
      </c>
      <c r="C2550" t="s">
        <v>552</v>
      </c>
      <c r="D2550" t="s">
        <v>428</v>
      </c>
      <c r="E2550" t="s">
        <v>254</v>
      </c>
      <c r="F2550">
        <v>105</v>
      </c>
      <c r="G2550">
        <v>6</v>
      </c>
      <c r="H2550">
        <v>26.8</v>
      </c>
    </row>
    <row r="2551" spans="1:8" x14ac:dyDescent="0.55000000000000004">
      <c r="A2551" t="s">
        <v>265</v>
      </c>
      <c r="B2551" t="s">
        <v>379</v>
      </c>
      <c r="C2551" t="s">
        <v>552</v>
      </c>
      <c r="D2551" t="s">
        <v>428</v>
      </c>
      <c r="E2551" t="s">
        <v>254</v>
      </c>
      <c r="F2551">
        <v>105</v>
      </c>
      <c r="G2551">
        <v>27</v>
      </c>
      <c r="H2551">
        <v>120.8</v>
      </c>
    </row>
    <row r="2552" spans="1:8" x14ac:dyDescent="0.55000000000000004">
      <c r="A2552" t="s">
        <v>266</v>
      </c>
      <c r="B2552" t="s">
        <v>380</v>
      </c>
      <c r="C2552" t="s">
        <v>552</v>
      </c>
      <c r="D2552" t="s">
        <v>428</v>
      </c>
      <c r="E2552" t="s">
        <v>254</v>
      </c>
      <c r="F2552">
        <v>105</v>
      </c>
      <c r="G2552">
        <v>1450</v>
      </c>
      <c r="H2552">
        <v>6488.2</v>
      </c>
    </row>
    <row r="2553" spans="1:8" x14ac:dyDescent="0.55000000000000004">
      <c r="A2553" t="s">
        <v>267</v>
      </c>
      <c r="B2553" t="s">
        <v>381</v>
      </c>
      <c r="C2553" t="s">
        <v>552</v>
      </c>
      <c r="D2553" t="s">
        <v>428</v>
      </c>
      <c r="E2553" t="s">
        <v>254</v>
      </c>
      <c r="F2553">
        <v>105</v>
      </c>
      <c r="G2553">
        <v>31</v>
      </c>
      <c r="H2553">
        <v>138.69999999999999</v>
      </c>
    </row>
    <row r="2554" spans="1:8" x14ac:dyDescent="0.55000000000000004">
      <c r="A2554" t="s">
        <v>6</v>
      </c>
      <c r="B2554" t="s">
        <v>382</v>
      </c>
      <c r="C2554" t="s">
        <v>552</v>
      </c>
      <c r="D2554" t="s">
        <v>428</v>
      </c>
      <c r="E2554" t="s">
        <v>254</v>
      </c>
      <c r="F2554">
        <v>105</v>
      </c>
      <c r="G2554">
        <v>7617</v>
      </c>
      <c r="H2554">
        <v>34083.1</v>
      </c>
    </row>
    <row r="2555" spans="1:8" x14ac:dyDescent="0.55000000000000004">
      <c r="A2555" t="s">
        <v>268</v>
      </c>
      <c r="B2555" t="s">
        <v>383</v>
      </c>
      <c r="C2555" t="s">
        <v>552</v>
      </c>
      <c r="D2555" t="s">
        <v>428</v>
      </c>
      <c r="E2555" t="s">
        <v>254</v>
      </c>
      <c r="F2555">
        <v>105</v>
      </c>
      <c r="G2555">
        <v>94</v>
      </c>
      <c r="H2555">
        <v>420.6</v>
      </c>
    </row>
    <row r="2556" spans="1:8" x14ac:dyDescent="0.55000000000000004">
      <c r="A2556" t="s">
        <v>269</v>
      </c>
      <c r="B2556" t="s">
        <v>384</v>
      </c>
      <c r="C2556" t="s">
        <v>552</v>
      </c>
      <c r="D2556" t="s">
        <v>428</v>
      </c>
      <c r="E2556" t="s">
        <v>254</v>
      </c>
      <c r="F2556">
        <v>105</v>
      </c>
      <c r="G2556">
        <v>36</v>
      </c>
      <c r="H2556">
        <v>161.1</v>
      </c>
    </row>
    <row r="2557" spans="1:8" x14ac:dyDescent="0.55000000000000004">
      <c r="A2557" t="s">
        <v>270</v>
      </c>
      <c r="B2557" t="s">
        <v>385</v>
      </c>
      <c r="C2557" t="s">
        <v>552</v>
      </c>
      <c r="D2557" t="s">
        <v>428</v>
      </c>
      <c r="E2557" t="s">
        <v>254</v>
      </c>
      <c r="F2557">
        <v>105</v>
      </c>
      <c r="G2557">
        <v>408</v>
      </c>
      <c r="H2557">
        <v>1825.6</v>
      </c>
    </row>
    <row r="2558" spans="1:8" x14ac:dyDescent="0.55000000000000004">
      <c r="A2558" t="s">
        <v>66</v>
      </c>
      <c r="B2558" t="s">
        <v>386</v>
      </c>
      <c r="C2558" t="s">
        <v>552</v>
      </c>
      <c r="D2558" t="s">
        <v>428</v>
      </c>
      <c r="E2558" t="s">
        <v>254</v>
      </c>
      <c r="F2558">
        <v>105</v>
      </c>
      <c r="G2558">
        <v>46</v>
      </c>
      <c r="H2558">
        <v>205.8</v>
      </c>
    </row>
    <row r="2559" spans="1:8" x14ac:dyDescent="0.55000000000000004">
      <c r="A2559" t="s">
        <v>18</v>
      </c>
      <c r="B2559" t="s">
        <v>387</v>
      </c>
      <c r="C2559" t="s">
        <v>552</v>
      </c>
      <c r="D2559" t="s">
        <v>428</v>
      </c>
      <c r="E2559" t="s">
        <v>254</v>
      </c>
      <c r="F2559">
        <v>105</v>
      </c>
      <c r="G2559">
        <v>10</v>
      </c>
      <c r="H2559">
        <v>44.7</v>
      </c>
    </row>
    <row r="2560" spans="1:8" x14ac:dyDescent="0.55000000000000004">
      <c r="A2560" t="s">
        <v>271</v>
      </c>
      <c r="B2560" t="s">
        <v>388</v>
      </c>
      <c r="C2560" t="s">
        <v>552</v>
      </c>
      <c r="D2560" t="s">
        <v>428</v>
      </c>
      <c r="E2560" t="s">
        <v>254</v>
      </c>
      <c r="F2560">
        <v>105</v>
      </c>
      <c r="G2560">
        <v>13</v>
      </c>
      <c r="H2560">
        <v>58.2</v>
      </c>
    </row>
    <row r="2561" spans="1:8" x14ac:dyDescent="0.55000000000000004">
      <c r="A2561" t="s">
        <v>12</v>
      </c>
      <c r="B2561" t="s">
        <v>389</v>
      </c>
      <c r="C2561" t="s">
        <v>552</v>
      </c>
      <c r="D2561" t="s">
        <v>428</v>
      </c>
      <c r="E2561" t="s">
        <v>254</v>
      </c>
      <c r="F2561">
        <v>105</v>
      </c>
      <c r="G2561">
        <v>12104</v>
      </c>
      <c r="H2561">
        <v>54160.7</v>
      </c>
    </row>
    <row r="2562" spans="1:8" x14ac:dyDescent="0.55000000000000004">
      <c r="A2562" t="s">
        <v>15</v>
      </c>
      <c r="B2562" t="s">
        <v>390</v>
      </c>
      <c r="C2562" t="s">
        <v>552</v>
      </c>
      <c r="D2562" t="s">
        <v>428</v>
      </c>
      <c r="E2562" t="s">
        <v>254</v>
      </c>
      <c r="F2562">
        <v>105</v>
      </c>
      <c r="G2562">
        <v>1206</v>
      </c>
      <c r="H2562">
        <v>5396.4</v>
      </c>
    </row>
    <row r="2563" spans="1:8" x14ac:dyDescent="0.55000000000000004">
      <c r="A2563" t="s">
        <v>81</v>
      </c>
      <c r="B2563" t="s">
        <v>391</v>
      </c>
      <c r="C2563" t="s">
        <v>552</v>
      </c>
      <c r="D2563" t="s">
        <v>428</v>
      </c>
      <c r="E2563" t="s">
        <v>254</v>
      </c>
      <c r="F2563">
        <v>105</v>
      </c>
      <c r="G2563">
        <v>2</v>
      </c>
      <c r="H2563">
        <v>8.9</v>
      </c>
    </row>
    <row r="2564" spans="1:8" x14ac:dyDescent="0.55000000000000004">
      <c r="A2564" t="s">
        <v>30</v>
      </c>
      <c r="B2564" t="s">
        <v>392</v>
      </c>
      <c r="C2564" t="s">
        <v>552</v>
      </c>
      <c r="D2564" t="s">
        <v>428</v>
      </c>
      <c r="E2564" t="s">
        <v>254</v>
      </c>
      <c r="F2564">
        <v>105</v>
      </c>
      <c r="G2564">
        <v>23</v>
      </c>
      <c r="H2564">
        <v>102.9</v>
      </c>
    </row>
    <row r="2565" spans="1:8" x14ac:dyDescent="0.55000000000000004">
      <c r="A2565" t="s">
        <v>111</v>
      </c>
      <c r="B2565" t="s">
        <v>393</v>
      </c>
      <c r="C2565" t="s">
        <v>552</v>
      </c>
      <c r="D2565" t="s">
        <v>428</v>
      </c>
      <c r="E2565" t="s">
        <v>254</v>
      </c>
      <c r="F2565">
        <v>105</v>
      </c>
      <c r="G2565">
        <v>414</v>
      </c>
      <c r="H2565">
        <v>1852.5</v>
      </c>
    </row>
    <row r="2566" spans="1:8" x14ac:dyDescent="0.55000000000000004">
      <c r="A2566" t="s">
        <v>99</v>
      </c>
      <c r="B2566" t="s">
        <v>394</v>
      </c>
      <c r="C2566" t="s">
        <v>552</v>
      </c>
      <c r="D2566" t="s">
        <v>428</v>
      </c>
      <c r="E2566" t="s">
        <v>254</v>
      </c>
      <c r="F2566">
        <v>105</v>
      </c>
      <c r="G2566">
        <v>14</v>
      </c>
      <c r="H2566">
        <v>62.6</v>
      </c>
    </row>
    <row r="2567" spans="1:8" x14ac:dyDescent="0.55000000000000004">
      <c r="A2567" t="s">
        <v>132</v>
      </c>
      <c r="B2567" t="s">
        <v>395</v>
      </c>
      <c r="C2567" t="s">
        <v>552</v>
      </c>
      <c r="D2567" t="s">
        <v>428</v>
      </c>
      <c r="E2567" t="s">
        <v>254</v>
      </c>
      <c r="F2567">
        <v>105</v>
      </c>
      <c r="G2567">
        <v>38</v>
      </c>
      <c r="H2567">
        <v>170</v>
      </c>
    </row>
    <row r="2568" spans="1:8" x14ac:dyDescent="0.55000000000000004">
      <c r="A2568" t="s">
        <v>138</v>
      </c>
      <c r="B2568" t="s">
        <v>396</v>
      </c>
      <c r="C2568" t="s">
        <v>552</v>
      </c>
      <c r="D2568" t="s">
        <v>428</v>
      </c>
      <c r="E2568" t="s">
        <v>254</v>
      </c>
      <c r="F2568">
        <v>105</v>
      </c>
      <c r="G2568">
        <v>68</v>
      </c>
      <c r="H2568">
        <v>304.3</v>
      </c>
    </row>
    <row r="2569" spans="1:8" x14ac:dyDescent="0.55000000000000004">
      <c r="A2569" t="s">
        <v>272</v>
      </c>
      <c r="B2569" t="s">
        <v>397</v>
      </c>
      <c r="C2569" t="s">
        <v>552</v>
      </c>
      <c r="D2569" t="s">
        <v>428</v>
      </c>
      <c r="E2569" t="s">
        <v>254</v>
      </c>
      <c r="F2569">
        <v>105</v>
      </c>
      <c r="G2569">
        <v>26156</v>
      </c>
      <c r="H2569">
        <v>117037.9</v>
      </c>
    </row>
    <row r="2570" spans="1:8" x14ac:dyDescent="0.55000000000000004">
      <c r="A2570" t="s">
        <v>54</v>
      </c>
      <c r="B2570" t="s">
        <v>398</v>
      </c>
      <c r="C2570" t="s">
        <v>552</v>
      </c>
      <c r="D2570" t="s">
        <v>428</v>
      </c>
      <c r="E2570" t="s">
        <v>254</v>
      </c>
      <c r="F2570">
        <v>105</v>
      </c>
      <c r="G2570">
        <v>590</v>
      </c>
      <c r="H2570">
        <v>2640</v>
      </c>
    </row>
    <row r="2571" spans="1:8" x14ac:dyDescent="0.55000000000000004">
      <c r="A2571" t="s">
        <v>150</v>
      </c>
      <c r="B2571" t="s">
        <v>399</v>
      </c>
      <c r="C2571" t="s">
        <v>552</v>
      </c>
      <c r="D2571" t="s">
        <v>428</v>
      </c>
      <c r="E2571" t="s">
        <v>254</v>
      </c>
      <c r="F2571">
        <v>105</v>
      </c>
      <c r="G2571">
        <v>171</v>
      </c>
      <c r="H2571">
        <v>765.2</v>
      </c>
    </row>
    <row r="2572" spans="1:8" x14ac:dyDescent="0.55000000000000004">
      <c r="A2572" t="s">
        <v>273</v>
      </c>
      <c r="B2572" t="s">
        <v>400</v>
      </c>
      <c r="C2572" t="s">
        <v>552</v>
      </c>
      <c r="D2572" t="s">
        <v>428</v>
      </c>
      <c r="E2572" t="s">
        <v>254</v>
      </c>
      <c r="F2572">
        <v>105</v>
      </c>
      <c r="G2572">
        <v>487</v>
      </c>
      <c r="H2572">
        <v>2179.1</v>
      </c>
    </row>
    <row r="2573" spans="1:8" x14ac:dyDescent="0.55000000000000004">
      <c r="A2573" t="s">
        <v>274</v>
      </c>
      <c r="B2573" t="s">
        <v>401</v>
      </c>
      <c r="C2573" t="s">
        <v>552</v>
      </c>
      <c r="D2573" t="s">
        <v>428</v>
      </c>
      <c r="E2573" t="s">
        <v>254</v>
      </c>
      <c r="F2573">
        <v>105</v>
      </c>
      <c r="G2573">
        <v>53</v>
      </c>
      <c r="H2573">
        <v>237.2</v>
      </c>
    </row>
    <row r="2574" spans="1:8" x14ac:dyDescent="0.55000000000000004">
      <c r="A2574" t="s">
        <v>75</v>
      </c>
      <c r="B2574" t="s">
        <v>402</v>
      </c>
      <c r="C2574" t="s">
        <v>552</v>
      </c>
      <c r="D2574" t="s">
        <v>428</v>
      </c>
      <c r="E2574" t="s">
        <v>254</v>
      </c>
      <c r="F2574">
        <v>105</v>
      </c>
      <c r="G2574">
        <v>13</v>
      </c>
      <c r="H2574">
        <v>58.2</v>
      </c>
    </row>
    <row r="2575" spans="1:8" x14ac:dyDescent="0.55000000000000004">
      <c r="A2575" t="s">
        <v>275</v>
      </c>
      <c r="B2575" t="s">
        <v>403</v>
      </c>
      <c r="C2575" t="s">
        <v>552</v>
      </c>
      <c r="D2575" t="s">
        <v>428</v>
      </c>
      <c r="E2575" t="s">
        <v>254</v>
      </c>
      <c r="F2575">
        <v>105</v>
      </c>
      <c r="G2575">
        <v>16</v>
      </c>
      <c r="H2575">
        <v>71.599999999999994</v>
      </c>
    </row>
    <row r="2576" spans="1:8" x14ac:dyDescent="0.55000000000000004">
      <c r="A2576" t="s">
        <v>276</v>
      </c>
      <c r="B2576" t="s">
        <v>404</v>
      </c>
      <c r="C2576" t="s">
        <v>552</v>
      </c>
      <c r="D2576" t="s">
        <v>428</v>
      </c>
      <c r="E2576" t="s">
        <v>254</v>
      </c>
      <c r="F2576">
        <v>105</v>
      </c>
      <c r="G2576">
        <v>55</v>
      </c>
      <c r="H2576">
        <v>246.1</v>
      </c>
    </row>
    <row r="2577" spans="1:8" x14ac:dyDescent="0.55000000000000004">
      <c r="A2577" t="s">
        <v>277</v>
      </c>
      <c r="B2577" t="s">
        <v>405</v>
      </c>
      <c r="C2577" t="s">
        <v>552</v>
      </c>
      <c r="D2577" t="s">
        <v>428</v>
      </c>
      <c r="E2577" t="s">
        <v>254</v>
      </c>
      <c r="F2577">
        <v>105</v>
      </c>
      <c r="G2577">
        <v>36434</v>
      </c>
      <c r="H2577">
        <v>163028</v>
      </c>
    </row>
    <row r="2578" spans="1:8" x14ac:dyDescent="0.55000000000000004">
      <c r="A2578" t="s">
        <v>278</v>
      </c>
      <c r="B2578" t="s">
        <v>406</v>
      </c>
      <c r="C2578" t="s">
        <v>552</v>
      </c>
      <c r="D2578" t="s">
        <v>428</v>
      </c>
      <c r="E2578" t="s">
        <v>254</v>
      </c>
      <c r="F2578">
        <v>105</v>
      </c>
      <c r="G2578">
        <v>284</v>
      </c>
      <c r="H2578">
        <v>1270.8</v>
      </c>
    </row>
    <row r="2579" spans="1:8" x14ac:dyDescent="0.55000000000000004">
      <c r="A2579" t="s">
        <v>279</v>
      </c>
      <c r="B2579" t="s">
        <v>407</v>
      </c>
      <c r="C2579" t="s">
        <v>552</v>
      </c>
      <c r="D2579" t="s">
        <v>428</v>
      </c>
      <c r="E2579" t="s">
        <v>254</v>
      </c>
      <c r="F2579">
        <v>105</v>
      </c>
      <c r="G2579">
        <v>10</v>
      </c>
      <c r="H2579">
        <v>44.7</v>
      </c>
    </row>
    <row r="2580" spans="1:8" x14ac:dyDescent="0.55000000000000004">
      <c r="A2580" t="s">
        <v>280</v>
      </c>
      <c r="B2580" t="s">
        <v>408</v>
      </c>
      <c r="C2580" t="s">
        <v>552</v>
      </c>
      <c r="D2580" t="s">
        <v>428</v>
      </c>
      <c r="E2580" t="s">
        <v>254</v>
      </c>
      <c r="F2580">
        <v>105</v>
      </c>
      <c r="G2580">
        <v>30</v>
      </c>
      <c r="H2580">
        <v>134.19999999999999</v>
      </c>
    </row>
    <row r="2581" spans="1:8" x14ac:dyDescent="0.55000000000000004">
      <c r="A2581" t="s">
        <v>281</v>
      </c>
      <c r="B2581" t="s">
        <v>409</v>
      </c>
      <c r="C2581" t="s">
        <v>552</v>
      </c>
      <c r="D2581" t="s">
        <v>428</v>
      </c>
      <c r="E2581" t="s">
        <v>254</v>
      </c>
      <c r="F2581">
        <v>105</v>
      </c>
      <c r="G2581">
        <v>5</v>
      </c>
      <c r="H2581">
        <v>22.4</v>
      </c>
    </row>
    <row r="2582" spans="1:8" x14ac:dyDescent="0.55000000000000004">
      <c r="A2582" t="s">
        <v>282</v>
      </c>
      <c r="B2582" t="s">
        <v>410</v>
      </c>
      <c r="C2582" t="s">
        <v>552</v>
      </c>
      <c r="D2582" t="s">
        <v>428</v>
      </c>
      <c r="E2582" t="s">
        <v>254</v>
      </c>
      <c r="F2582">
        <v>105</v>
      </c>
      <c r="G2582">
        <v>7</v>
      </c>
      <c r="H2582">
        <v>31.3</v>
      </c>
    </row>
    <row r="2583" spans="1:8" x14ac:dyDescent="0.55000000000000004">
      <c r="A2583" t="s">
        <v>283</v>
      </c>
      <c r="B2583" t="s">
        <v>411</v>
      </c>
      <c r="C2583" t="s">
        <v>552</v>
      </c>
      <c r="D2583" t="s">
        <v>428</v>
      </c>
      <c r="E2583" t="s">
        <v>254</v>
      </c>
      <c r="F2583">
        <v>105</v>
      </c>
      <c r="G2583">
        <v>5</v>
      </c>
      <c r="H2583">
        <v>22.4</v>
      </c>
    </row>
    <row r="2584" spans="1:8" x14ac:dyDescent="0.55000000000000004">
      <c r="A2584" t="s">
        <v>284</v>
      </c>
      <c r="B2584" t="s">
        <v>412</v>
      </c>
      <c r="C2584" t="s">
        <v>552</v>
      </c>
      <c r="D2584" t="s">
        <v>428</v>
      </c>
      <c r="E2584" t="s">
        <v>254</v>
      </c>
      <c r="F2584">
        <v>105</v>
      </c>
      <c r="G2584">
        <v>214</v>
      </c>
      <c r="H2584">
        <v>957.6</v>
      </c>
    </row>
    <row r="2585" spans="1:8" x14ac:dyDescent="0.55000000000000004">
      <c r="A2585" t="s">
        <v>285</v>
      </c>
      <c r="B2585" t="s">
        <v>413</v>
      </c>
      <c r="C2585" t="s">
        <v>552</v>
      </c>
      <c r="D2585" t="s">
        <v>428</v>
      </c>
      <c r="E2585" t="s">
        <v>254</v>
      </c>
      <c r="F2585">
        <v>105</v>
      </c>
      <c r="G2585">
        <v>88</v>
      </c>
      <c r="H2585">
        <v>393.8</v>
      </c>
    </row>
    <row r="2586" spans="1:8" x14ac:dyDescent="0.55000000000000004">
      <c r="A2586" t="s">
        <v>286</v>
      </c>
      <c r="B2586" t="s">
        <v>414</v>
      </c>
      <c r="C2586" t="s">
        <v>552</v>
      </c>
      <c r="D2586" t="s">
        <v>428</v>
      </c>
      <c r="E2586" t="s">
        <v>254</v>
      </c>
      <c r="F2586">
        <v>105</v>
      </c>
      <c r="G2586">
        <v>19</v>
      </c>
      <c r="H2586">
        <v>85</v>
      </c>
    </row>
    <row r="2587" spans="1:8" x14ac:dyDescent="0.55000000000000004">
      <c r="A2587" t="s">
        <v>287</v>
      </c>
      <c r="B2587" t="s">
        <v>415</v>
      </c>
      <c r="C2587" t="s">
        <v>552</v>
      </c>
      <c r="D2587" t="s">
        <v>428</v>
      </c>
      <c r="E2587" t="s">
        <v>254</v>
      </c>
      <c r="F2587">
        <v>105</v>
      </c>
      <c r="G2587">
        <v>10</v>
      </c>
      <c r="H2587">
        <v>44.7</v>
      </c>
    </row>
    <row r="2588" spans="1:8" x14ac:dyDescent="0.55000000000000004">
      <c r="A2588" t="s">
        <v>288</v>
      </c>
      <c r="B2588" t="s">
        <v>416</v>
      </c>
      <c r="C2588" t="s">
        <v>552</v>
      </c>
      <c r="D2588" t="s">
        <v>428</v>
      </c>
      <c r="E2588" t="s">
        <v>254</v>
      </c>
      <c r="F2588">
        <v>105</v>
      </c>
      <c r="G2588">
        <v>87</v>
      </c>
      <c r="H2588">
        <v>389.3</v>
      </c>
    </row>
    <row r="2589" spans="1:8" x14ac:dyDescent="0.55000000000000004">
      <c r="A2589" t="s">
        <v>289</v>
      </c>
      <c r="B2589" t="s">
        <v>417</v>
      </c>
      <c r="C2589" t="s">
        <v>552</v>
      </c>
      <c r="D2589" t="s">
        <v>428</v>
      </c>
      <c r="E2589" t="s">
        <v>254</v>
      </c>
      <c r="F2589">
        <v>105</v>
      </c>
      <c r="G2589">
        <v>294</v>
      </c>
      <c r="H2589">
        <v>1315.5</v>
      </c>
    </row>
    <row r="2590" spans="1:8" x14ac:dyDescent="0.55000000000000004">
      <c r="A2590" t="s">
        <v>290</v>
      </c>
      <c r="B2590" t="s">
        <v>418</v>
      </c>
      <c r="C2590" t="s">
        <v>552</v>
      </c>
      <c r="D2590" t="s">
        <v>428</v>
      </c>
      <c r="E2590" t="s">
        <v>254</v>
      </c>
      <c r="F2590">
        <v>105</v>
      </c>
      <c r="G2590">
        <v>916</v>
      </c>
      <c r="H2590">
        <v>4098.7</v>
      </c>
    </row>
    <row r="2591" spans="1:8" x14ac:dyDescent="0.55000000000000004">
      <c r="A2591" t="s">
        <v>117</v>
      </c>
      <c r="B2591" t="s">
        <v>419</v>
      </c>
      <c r="C2591" t="s">
        <v>552</v>
      </c>
      <c r="D2591" t="s">
        <v>428</v>
      </c>
      <c r="E2591" t="s">
        <v>254</v>
      </c>
      <c r="F2591">
        <v>105</v>
      </c>
      <c r="G2591">
        <v>51</v>
      </c>
      <c r="H2591">
        <v>228.2</v>
      </c>
    </row>
    <row r="2592" spans="1:8" x14ac:dyDescent="0.55000000000000004">
      <c r="A2592" t="s">
        <v>169</v>
      </c>
      <c r="B2592" t="s">
        <v>420</v>
      </c>
      <c r="C2592" t="s">
        <v>552</v>
      </c>
      <c r="D2592" t="s">
        <v>428</v>
      </c>
      <c r="E2592" t="s">
        <v>254</v>
      </c>
      <c r="F2592">
        <v>105</v>
      </c>
      <c r="G2592">
        <v>279</v>
      </c>
      <c r="H2592">
        <v>1248.4000000000001</v>
      </c>
    </row>
    <row r="2593" spans="1:8" x14ac:dyDescent="0.55000000000000004">
      <c r="A2593" t="s">
        <v>291</v>
      </c>
      <c r="B2593" t="s">
        <v>421</v>
      </c>
      <c r="C2593" t="s">
        <v>552</v>
      </c>
      <c r="D2593" t="s">
        <v>428</v>
      </c>
      <c r="E2593" t="s">
        <v>254</v>
      </c>
      <c r="F2593">
        <v>105</v>
      </c>
      <c r="G2593">
        <v>17</v>
      </c>
      <c r="H2593">
        <v>76.099999999999994</v>
      </c>
    </row>
    <row r="2594" spans="1:8" x14ac:dyDescent="0.55000000000000004">
      <c r="A2594" t="s">
        <v>292</v>
      </c>
      <c r="B2594" t="s">
        <v>422</v>
      </c>
      <c r="C2594" t="s">
        <v>552</v>
      </c>
      <c r="D2594" t="s">
        <v>428</v>
      </c>
      <c r="E2594" t="s">
        <v>254</v>
      </c>
      <c r="F2594">
        <v>105</v>
      </c>
      <c r="G2594">
        <v>609</v>
      </c>
      <c r="H2594">
        <v>2725</v>
      </c>
    </row>
    <row r="2595" spans="1:8" x14ac:dyDescent="0.55000000000000004">
      <c r="A2595" t="s">
        <v>293</v>
      </c>
      <c r="B2595" t="s">
        <v>423</v>
      </c>
      <c r="C2595" t="s">
        <v>552</v>
      </c>
      <c r="D2595" t="s">
        <v>428</v>
      </c>
      <c r="E2595" t="s">
        <v>254</v>
      </c>
      <c r="F2595">
        <v>105</v>
      </c>
      <c r="G2595">
        <v>259</v>
      </c>
      <c r="H2595">
        <v>1158.9000000000001</v>
      </c>
    </row>
    <row r="2596" spans="1:8" x14ac:dyDescent="0.55000000000000004">
      <c r="A2596" t="s">
        <v>294</v>
      </c>
      <c r="B2596" t="s">
        <v>424</v>
      </c>
      <c r="C2596" t="s">
        <v>552</v>
      </c>
      <c r="D2596" t="s">
        <v>428</v>
      </c>
      <c r="E2596" t="s">
        <v>254</v>
      </c>
      <c r="F2596">
        <v>105</v>
      </c>
      <c r="G2596">
        <v>11302</v>
      </c>
      <c r="H2596">
        <v>50572</v>
      </c>
    </row>
    <row r="2597" spans="1:8" x14ac:dyDescent="0.55000000000000004">
      <c r="A2597" t="s">
        <v>295</v>
      </c>
      <c r="B2597" t="s">
        <v>425</v>
      </c>
      <c r="C2597" t="s">
        <v>552</v>
      </c>
      <c r="D2597" t="s">
        <v>428</v>
      </c>
      <c r="E2597" t="s">
        <v>254</v>
      </c>
      <c r="F2597">
        <v>105</v>
      </c>
      <c r="G2597">
        <v>10</v>
      </c>
      <c r="H2597">
        <v>44.7</v>
      </c>
    </row>
    <row r="2598" spans="1:8" x14ac:dyDescent="0.55000000000000004">
      <c r="A2598" t="s">
        <v>253</v>
      </c>
      <c r="B2598" t="s">
        <v>366</v>
      </c>
      <c r="C2598" t="s">
        <v>552</v>
      </c>
      <c r="D2598" t="s">
        <v>428</v>
      </c>
      <c r="E2598" t="s">
        <v>254</v>
      </c>
      <c r="F2598">
        <v>106</v>
      </c>
      <c r="G2598">
        <v>34</v>
      </c>
      <c r="H2598">
        <v>173.2</v>
      </c>
    </row>
    <row r="2599" spans="1:8" x14ac:dyDescent="0.55000000000000004">
      <c r="A2599" t="s">
        <v>255</v>
      </c>
      <c r="B2599" t="s">
        <v>368</v>
      </c>
      <c r="C2599" t="s">
        <v>552</v>
      </c>
      <c r="D2599" t="s">
        <v>428</v>
      </c>
      <c r="E2599" t="s">
        <v>254</v>
      </c>
      <c r="F2599">
        <v>106</v>
      </c>
      <c r="G2599">
        <v>222</v>
      </c>
      <c r="H2599">
        <v>1131</v>
      </c>
    </row>
    <row r="2600" spans="1:8" x14ac:dyDescent="0.55000000000000004">
      <c r="A2600" t="s">
        <v>256</v>
      </c>
      <c r="B2600" t="s">
        <v>369</v>
      </c>
      <c r="C2600" t="s">
        <v>552</v>
      </c>
      <c r="D2600" t="s">
        <v>428</v>
      </c>
      <c r="E2600" t="s">
        <v>254</v>
      </c>
      <c r="F2600">
        <v>106</v>
      </c>
      <c r="G2600">
        <v>502</v>
      </c>
      <c r="H2600">
        <v>2557.4</v>
      </c>
    </row>
    <row r="2601" spans="1:8" x14ac:dyDescent="0.55000000000000004">
      <c r="A2601" t="s">
        <v>39</v>
      </c>
      <c r="B2601" t="s">
        <v>370</v>
      </c>
      <c r="C2601" t="s">
        <v>552</v>
      </c>
      <c r="D2601" t="s">
        <v>428</v>
      </c>
      <c r="E2601" t="s">
        <v>254</v>
      </c>
      <c r="F2601">
        <v>106</v>
      </c>
      <c r="G2601">
        <v>71</v>
      </c>
      <c r="H2601">
        <v>361.7</v>
      </c>
    </row>
    <row r="2602" spans="1:8" x14ac:dyDescent="0.55000000000000004">
      <c r="A2602" t="s">
        <v>257</v>
      </c>
      <c r="B2602" t="s">
        <v>371</v>
      </c>
      <c r="C2602" t="s">
        <v>552</v>
      </c>
      <c r="D2602" t="s">
        <v>428</v>
      </c>
      <c r="E2602" t="s">
        <v>254</v>
      </c>
      <c r="F2602">
        <v>106</v>
      </c>
      <c r="G2602">
        <v>259</v>
      </c>
      <c r="H2602">
        <v>1319.5</v>
      </c>
    </row>
    <row r="2603" spans="1:8" x14ac:dyDescent="0.55000000000000004">
      <c r="A2603" t="s">
        <v>258</v>
      </c>
      <c r="B2603" t="s">
        <v>372</v>
      </c>
      <c r="C2603" t="s">
        <v>552</v>
      </c>
      <c r="D2603" t="s">
        <v>428</v>
      </c>
      <c r="E2603" t="s">
        <v>254</v>
      </c>
      <c r="F2603">
        <v>106</v>
      </c>
      <c r="G2603">
        <v>147</v>
      </c>
      <c r="H2603">
        <v>748.9</v>
      </c>
    </row>
    <row r="2604" spans="1:8" x14ac:dyDescent="0.55000000000000004">
      <c r="A2604" t="s">
        <v>259</v>
      </c>
      <c r="B2604" t="s">
        <v>373</v>
      </c>
      <c r="C2604" t="s">
        <v>552</v>
      </c>
      <c r="D2604" t="s">
        <v>428</v>
      </c>
      <c r="E2604" t="s">
        <v>254</v>
      </c>
      <c r="F2604">
        <v>106</v>
      </c>
      <c r="G2604">
        <v>57</v>
      </c>
      <c r="H2604">
        <v>290.39999999999998</v>
      </c>
    </row>
    <row r="2605" spans="1:8" x14ac:dyDescent="0.55000000000000004">
      <c r="A2605" t="s">
        <v>260</v>
      </c>
      <c r="B2605" t="s">
        <v>374</v>
      </c>
      <c r="C2605" t="s">
        <v>552</v>
      </c>
      <c r="D2605" t="s">
        <v>428</v>
      </c>
      <c r="E2605" t="s">
        <v>254</v>
      </c>
      <c r="F2605">
        <v>106</v>
      </c>
      <c r="G2605">
        <v>272</v>
      </c>
      <c r="H2605">
        <v>1385.7</v>
      </c>
    </row>
    <row r="2606" spans="1:8" x14ac:dyDescent="0.55000000000000004">
      <c r="A2606" t="s">
        <v>261</v>
      </c>
      <c r="B2606" t="s">
        <v>375</v>
      </c>
      <c r="C2606" t="s">
        <v>552</v>
      </c>
      <c r="D2606" t="s">
        <v>428</v>
      </c>
      <c r="E2606" t="s">
        <v>254</v>
      </c>
      <c r="F2606">
        <v>106</v>
      </c>
      <c r="G2606">
        <v>52</v>
      </c>
      <c r="H2606">
        <v>264.89999999999998</v>
      </c>
    </row>
    <row r="2607" spans="1:8" x14ac:dyDescent="0.55000000000000004">
      <c r="A2607" t="s">
        <v>262</v>
      </c>
      <c r="B2607" t="s">
        <v>376</v>
      </c>
      <c r="C2607" t="s">
        <v>552</v>
      </c>
      <c r="D2607" t="s">
        <v>428</v>
      </c>
      <c r="E2607" t="s">
        <v>254</v>
      </c>
      <c r="F2607">
        <v>106</v>
      </c>
      <c r="G2607">
        <v>30</v>
      </c>
      <c r="H2607">
        <v>152.80000000000001</v>
      </c>
    </row>
    <row r="2608" spans="1:8" x14ac:dyDescent="0.55000000000000004">
      <c r="A2608" t="s">
        <v>263</v>
      </c>
      <c r="B2608" t="s">
        <v>377</v>
      </c>
      <c r="C2608" t="s">
        <v>552</v>
      </c>
      <c r="D2608" t="s">
        <v>428</v>
      </c>
      <c r="E2608" t="s">
        <v>254</v>
      </c>
      <c r="F2608">
        <v>106</v>
      </c>
      <c r="G2608">
        <v>746</v>
      </c>
      <c r="H2608">
        <v>3800.5</v>
      </c>
    </row>
    <row r="2609" spans="1:8" x14ac:dyDescent="0.55000000000000004">
      <c r="A2609" t="s">
        <v>264</v>
      </c>
      <c r="B2609" t="s">
        <v>378</v>
      </c>
      <c r="C2609" t="s">
        <v>552</v>
      </c>
      <c r="D2609" t="s">
        <v>428</v>
      </c>
      <c r="E2609" t="s">
        <v>254</v>
      </c>
      <c r="F2609">
        <v>106</v>
      </c>
      <c r="G2609">
        <v>3</v>
      </c>
      <c r="H2609">
        <v>15.3</v>
      </c>
    </row>
    <row r="2610" spans="1:8" x14ac:dyDescent="0.55000000000000004">
      <c r="A2610" t="s">
        <v>265</v>
      </c>
      <c r="B2610" t="s">
        <v>379</v>
      </c>
      <c r="C2610" t="s">
        <v>552</v>
      </c>
      <c r="D2610" t="s">
        <v>428</v>
      </c>
      <c r="E2610" t="s">
        <v>254</v>
      </c>
      <c r="F2610">
        <v>106</v>
      </c>
      <c r="G2610">
        <v>41</v>
      </c>
      <c r="H2610">
        <v>208.9</v>
      </c>
    </row>
    <row r="2611" spans="1:8" x14ac:dyDescent="0.55000000000000004">
      <c r="A2611" t="s">
        <v>266</v>
      </c>
      <c r="B2611" t="s">
        <v>380</v>
      </c>
      <c r="C2611" t="s">
        <v>552</v>
      </c>
      <c r="D2611" t="s">
        <v>428</v>
      </c>
      <c r="E2611" t="s">
        <v>254</v>
      </c>
      <c r="F2611">
        <v>106</v>
      </c>
      <c r="G2611">
        <v>1322</v>
      </c>
      <c r="H2611">
        <v>6734.8</v>
      </c>
    </row>
    <row r="2612" spans="1:8" x14ac:dyDescent="0.55000000000000004">
      <c r="A2612" t="s">
        <v>267</v>
      </c>
      <c r="B2612" t="s">
        <v>381</v>
      </c>
      <c r="C2612" t="s">
        <v>552</v>
      </c>
      <c r="D2612" t="s">
        <v>428</v>
      </c>
      <c r="E2612" t="s">
        <v>254</v>
      </c>
      <c r="F2612">
        <v>106</v>
      </c>
      <c r="G2612">
        <v>58</v>
      </c>
      <c r="H2612">
        <v>295.5</v>
      </c>
    </row>
    <row r="2613" spans="1:8" x14ac:dyDescent="0.55000000000000004">
      <c r="A2613" t="s">
        <v>6</v>
      </c>
      <c r="B2613" t="s">
        <v>382</v>
      </c>
      <c r="C2613" t="s">
        <v>552</v>
      </c>
      <c r="D2613" t="s">
        <v>428</v>
      </c>
      <c r="E2613" t="s">
        <v>254</v>
      </c>
      <c r="F2613">
        <v>106</v>
      </c>
      <c r="G2613">
        <v>5783</v>
      </c>
      <c r="H2613">
        <v>29461.1</v>
      </c>
    </row>
    <row r="2614" spans="1:8" x14ac:dyDescent="0.55000000000000004">
      <c r="A2614" t="s">
        <v>268</v>
      </c>
      <c r="B2614" t="s">
        <v>383</v>
      </c>
      <c r="C2614" t="s">
        <v>552</v>
      </c>
      <c r="D2614" t="s">
        <v>428</v>
      </c>
      <c r="E2614" t="s">
        <v>254</v>
      </c>
      <c r="F2614">
        <v>106</v>
      </c>
      <c r="G2614">
        <v>120</v>
      </c>
      <c r="H2614">
        <v>611.29999999999995</v>
      </c>
    </row>
    <row r="2615" spans="1:8" x14ac:dyDescent="0.55000000000000004">
      <c r="A2615" t="s">
        <v>269</v>
      </c>
      <c r="B2615" t="s">
        <v>384</v>
      </c>
      <c r="C2615" t="s">
        <v>552</v>
      </c>
      <c r="D2615" t="s">
        <v>428</v>
      </c>
      <c r="E2615" t="s">
        <v>254</v>
      </c>
      <c r="F2615">
        <v>106</v>
      </c>
      <c r="G2615">
        <v>40</v>
      </c>
      <c r="H2615">
        <v>203.8</v>
      </c>
    </row>
    <row r="2616" spans="1:8" x14ac:dyDescent="0.55000000000000004">
      <c r="A2616" t="s">
        <v>270</v>
      </c>
      <c r="B2616" t="s">
        <v>385</v>
      </c>
      <c r="C2616" t="s">
        <v>552</v>
      </c>
      <c r="D2616" t="s">
        <v>428</v>
      </c>
      <c r="E2616" t="s">
        <v>254</v>
      </c>
      <c r="F2616">
        <v>106</v>
      </c>
      <c r="G2616">
        <v>247</v>
      </c>
      <c r="H2616">
        <v>1258.3</v>
      </c>
    </row>
    <row r="2617" spans="1:8" x14ac:dyDescent="0.55000000000000004">
      <c r="A2617" t="s">
        <v>66</v>
      </c>
      <c r="B2617" t="s">
        <v>386</v>
      </c>
      <c r="C2617" t="s">
        <v>552</v>
      </c>
      <c r="D2617" t="s">
        <v>428</v>
      </c>
      <c r="E2617" t="s">
        <v>254</v>
      </c>
      <c r="F2617">
        <v>106</v>
      </c>
      <c r="G2617">
        <v>52</v>
      </c>
      <c r="H2617">
        <v>264.89999999999998</v>
      </c>
    </row>
    <row r="2618" spans="1:8" x14ac:dyDescent="0.55000000000000004">
      <c r="A2618" t="s">
        <v>18</v>
      </c>
      <c r="B2618" t="s">
        <v>387</v>
      </c>
      <c r="C2618" t="s">
        <v>552</v>
      </c>
      <c r="D2618" t="s">
        <v>428</v>
      </c>
      <c r="E2618" t="s">
        <v>254</v>
      </c>
      <c r="F2618">
        <v>106</v>
      </c>
      <c r="G2618">
        <v>8</v>
      </c>
      <c r="H2618">
        <v>40.799999999999997</v>
      </c>
    </row>
    <row r="2619" spans="1:8" x14ac:dyDescent="0.55000000000000004">
      <c r="A2619" t="s">
        <v>271</v>
      </c>
      <c r="B2619" t="s">
        <v>388</v>
      </c>
      <c r="C2619" t="s">
        <v>552</v>
      </c>
      <c r="D2619" t="s">
        <v>428</v>
      </c>
      <c r="E2619" t="s">
        <v>254</v>
      </c>
      <c r="F2619">
        <v>106</v>
      </c>
      <c r="G2619">
        <v>54</v>
      </c>
      <c r="H2619">
        <v>275.10000000000002</v>
      </c>
    </row>
    <row r="2620" spans="1:8" x14ac:dyDescent="0.55000000000000004">
      <c r="A2620" t="s">
        <v>12</v>
      </c>
      <c r="B2620" t="s">
        <v>389</v>
      </c>
      <c r="C2620" t="s">
        <v>552</v>
      </c>
      <c r="D2620" t="s">
        <v>428</v>
      </c>
      <c r="E2620" t="s">
        <v>254</v>
      </c>
      <c r="F2620">
        <v>106</v>
      </c>
      <c r="G2620">
        <v>9448</v>
      </c>
      <c r="H2620">
        <v>48132.3</v>
      </c>
    </row>
    <row r="2621" spans="1:8" x14ac:dyDescent="0.55000000000000004">
      <c r="A2621" t="s">
        <v>15</v>
      </c>
      <c r="B2621" t="s">
        <v>390</v>
      </c>
      <c r="C2621" t="s">
        <v>552</v>
      </c>
      <c r="D2621" t="s">
        <v>428</v>
      </c>
      <c r="E2621" t="s">
        <v>254</v>
      </c>
      <c r="F2621">
        <v>106</v>
      </c>
      <c r="G2621">
        <v>963</v>
      </c>
      <c r="H2621">
        <v>4905.8999999999996</v>
      </c>
    </row>
    <row r="2622" spans="1:8" x14ac:dyDescent="0.55000000000000004">
      <c r="A2622" t="s">
        <v>81</v>
      </c>
      <c r="B2622" t="s">
        <v>391</v>
      </c>
      <c r="C2622" t="s">
        <v>552</v>
      </c>
      <c r="D2622" t="s">
        <v>428</v>
      </c>
      <c r="E2622" t="s">
        <v>254</v>
      </c>
      <c r="F2622">
        <v>106</v>
      </c>
      <c r="G2622">
        <v>1</v>
      </c>
      <c r="H2622">
        <v>5.0999999999999996</v>
      </c>
    </row>
    <row r="2623" spans="1:8" x14ac:dyDescent="0.55000000000000004">
      <c r="A2623" t="s">
        <v>30</v>
      </c>
      <c r="B2623" t="s">
        <v>392</v>
      </c>
      <c r="C2623" t="s">
        <v>552</v>
      </c>
      <c r="D2623" t="s">
        <v>428</v>
      </c>
      <c r="E2623" t="s">
        <v>254</v>
      </c>
      <c r="F2623">
        <v>106</v>
      </c>
      <c r="G2623">
        <v>33</v>
      </c>
      <c r="H2623">
        <v>168.1</v>
      </c>
    </row>
    <row r="2624" spans="1:8" x14ac:dyDescent="0.55000000000000004">
      <c r="A2624" t="s">
        <v>111</v>
      </c>
      <c r="B2624" t="s">
        <v>393</v>
      </c>
      <c r="C2624" t="s">
        <v>552</v>
      </c>
      <c r="D2624" t="s">
        <v>428</v>
      </c>
      <c r="E2624" t="s">
        <v>254</v>
      </c>
      <c r="F2624">
        <v>106</v>
      </c>
      <c r="G2624">
        <v>265</v>
      </c>
      <c r="H2624">
        <v>1350</v>
      </c>
    </row>
    <row r="2625" spans="1:8" x14ac:dyDescent="0.55000000000000004">
      <c r="A2625" t="s">
        <v>99</v>
      </c>
      <c r="B2625" t="s">
        <v>394</v>
      </c>
      <c r="C2625" t="s">
        <v>552</v>
      </c>
      <c r="D2625" t="s">
        <v>428</v>
      </c>
      <c r="E2625" t="s">
        <v>254</v>
      </c>
      <c r="F2625">
        <v>106</v>
      </c>
      <c r="G2625">
        <v>24</v>
      </c>
      <c r="H2625">
        <v>122.3</v>
      </c>
    </row>
    <row r="2626" spans="1:8" x14ac:dyDescent="0.55000000000000004">
      <c r="A2626" t="s">
        <v>132</v>
      </c>
      <c r="B2626" t="s">
        <v>395</v>
      </c>
      <c r="C2626" t="s">
        <v>552</v>
      </c>
      <c r="D2626" t="s">
        <v>428</v>
      </c>
      <c r="E2626" t="s">
        <v>254</v>
      </c>
      <c r="F2626">
        <v>106</v>
      </c>
      <c r="G2626">
        <v>55</v>
      </c>
      <c r="H2626">
        <v>280.2</v>
      </c>
    </row>
    <row r="2627" spans="1:8" x14ac:dyDescent="0.55000000000000004">
      <c r="A2627" t="s">
        <v>138</v>
      </c>
      <c r="B2627" t="s">
        <v>396</v>
      </c>
      <c r="C2627" t="s">
        <v>552</v>
      </c>
      <c r="D2627" t="s">
        <v>428</v>
      </c>
      <c r="E2627" t="s">
        <v>254</v>
      </c>
      <c r="F2627">
        <v>106</v>
      </c>
      <c r="G2627">
        <v>43</v>
      </c>
      <c r="H2627">
        <v>219.1</v>
      </c>
    </row>
    <row r="2628" spans="1:8" x14ac:dyDescent="0.55000000000000004">
      <c r="A2628" t="s">
        <v>272</v>
      </c>
      <c r="B2628" t="s">
        <v>397</v>
      </c>
      <c r="C2628" t="s">
        <v>552</v>
      </c>
      <c r="D2628" t="s">
        <v>428</v>
      </c>
      <c r="E2628" t="s">
        <v>254</v>
      </c>
      <c r="F2628">
        <v>106</v>
      </c>
      <c r="G2628">
        <v>19315</v>
      </c>
      <c r="H2628">
        <v>98399.1</v>
      </c>
    </row>
    <row r="2629" spans="1:8" x14ac:dyDescent="0.55000000000000004">
      <c r="A2629" t="s">
        <v>54</v>
      </c>
      <c r="B2629" t="s">
        <v>398</v>
      </c>
      <c r="C2629" t="s">
        <v>552</v>
      </c>
      <c r="D2629" t="s">
        <v>428</v>
      </c>
      <c r="E2629" t="s">
        <v>254</v>
      </c>
      <c r="F2629">
        <v>106</v>
      </c>
      <c r="G2629">
        <v>434</v>
      </c>
      <c r="H2629">
        <v>2211</v>
      </c>
    </row>
    <row r="2630" spans="1:8" x14ac:dyDescent="0.55000000000000004">
      <c r="A2630" t="s">
        <v>150</v>
      </c>
      <c r="B2630" t="s">
        <v>399</v>
      </c>
      <c r="C2630" t="s">
        <v>552</v>
      </c>
      <c r="D2630" t="s">
        <v>428</v>
      </c>
      <c r="E2630" t="s">
        <v>254</v>
      </c>
      <c r="F2630">
        <v>106</v>
      </c>
      <c r="G2630">
        <v>164</v>
      </c>
      <c r="H2630">
        <v>835.5</v>
      </c>
    </row>
    <row r="2631" spans="1:8" x14ac:dyDescent="0.55000000000000004">
      <c r="A2631" t="s">
        <v>273</v>
      </c>
      <c r="B2631" t="s">
        <v>400</v>
      </c>
      <c r="C2631" t="s">
        <v>552</v>
      </c>
      <c r="D2631" t="s">
        <v>428</v>
      </c>
      <c r="E2631" t="s">
        <v>254</v>
      </c>
      <c r="F2631">
        <v>106</v>
      </c>
      <c r="G2631">
        <v>392</v>
      </c>
      <c r="H2631">
        <v>1997</v>
      </c>
    </row>
    <row r="2632" spans="1:8" x14ac:dyDescent="0.55000000000000004">
      <c r="A2632" t="s">
        <v>274</v>
      </c>
      <c r="B2632" t="s">
        <v>401</v>
      </c>
      <c r="C2632" t="s">
        <v>552</v>
      </c>
      <c r="D2632" t="s">
        <v>428</v>
      </c>
      <c r="E2632" t="s">
        <v>254</v>
      </c>
      <c r="F2632">
        <v>106</v>
      </c>
      <c r="G2632">
        <v>15</v>
      </c>
      <c r="H2632">
        <v>76.400000000000006</v>
      </c>
    </row>
    <row r="2633" spans="1:8" x14ac:dyDescent="0.55000000000000004">
      <c r="A2633" t="s">
        <v>75</v>
      </c>
      <c r="B2633" t="s">
        <v>402</v>
      </c>
      <c r="C2633" t="s">
        <v>552</v>
      </c>
      <c r="D2633" t="s">
        <v>428</v>
      </c>
      <c r="E2633" t="s">
        <v>254</v>
      </c>
      <c r="F2633">
        <v>106</v>
      </c>
      <c r="G2633">
        <v>34</v>
      </c>
      <c r="H2633">
        <v>173.2</v>
      </c>
    </row>
    <row r="2634" spans="1:8" x14ac:dyDescent="0.55000000000000004">
      <c r="A2634" t="s">
        <v>275</v>
      </c>
      <c r="B2634" t="s">
        <v>403</v>
      </c>
      <c r="C2634" t="s">
        <v>552</v>
      </c>
      <c r="D2634" t="s">
        <v>428</v>
      </c>
      <c r="E2634" t="s">
        <v>254</v>
      </c>
      <c r="F2634">
        <v>106</v>
      </c>
      <c r="G2634">
        <v>24</v>
      </c>
      <c r="H2634">
        <v>122.3</v>
      </c>
    </row>
    <row r="2635" spans="1:8" x14ac:dyDescent="0.55000000000000004">
      <c r="A2635" t="s">
        <v>276</v>
      </c>
      <c r="B2635" t="s">
        <v>404</v>
      </c>
      <c r="C2635" t="s">
        <v>552</v>
      </c>
      <c r="D2635" t="s">
        <v>428</v>
      </c>
      <c r="E2635" t="s">
        <v>254</v>
      </c>
      <c r="F2635">
        <v>106</v>
      </c>
      <c r="G2635">
        <v>39</v>
      </c>
      <c r="H2635">
        <v>198.7</v>
      </c>
    </row>
    <row r="2636" spans="1:8" x14ac:dyDescent="0.55000000000000004">
      <c r="A2636" t="s">
        <v>277</v>
      </c>
      <c r="B2636" t="s">
        <v>405</v>
      </c>
      <c r="C2636" t="s">
        <v>552</v>
      </c>
      <c r="D2636" t="s">
        <v>428</v>
      </c>
      <c r="E2636" t="s">
        <v>254</v>
      </c>
      <c r="F2636">
        <v>106</v>
      </c>
      <c r="G2636">
        <v>28530</v>
      </c>
      <c r="H2636">
        <v>145344.4</v>
      </c>
    </row>
    <row r="2637" spans="1:8" x14ac:dyDescent="0.55000000000000004">
      <c r="A2637" t="s">
        <v>278</v>
      </c>
      <c r="B2637" t="s">
        <v>406</v>
      </c>
      <c r="C2637" t="s">
        <v>552</v>
      </c>
      <c r="D2637" t="s">
        <v>428</v>
      </c>
      <c r="E2637" t="s">
        <v>254</v>
      </c>
      <c r="F2637">
        <v>106</v>
      </c>
      <c r="G2637">
        <v>183</v>
      </c>
      <c r="H2637">
        <v>932.3</v>
      </c>
    </row>
    <row r="2638" spans="1:8" x14ac:dyDescent="0.55000000000000004">
      <c r="A2638" t="s">
        <v>279</v>
      </c>
      <c r="B2638" t="s">
        <v>407</v>
      </c>
      <c r="C2638" t="s">
        <v>552</v>
      </c>
      <c r="D2638" t="s">
        <v>428</v>
      </c>
      <c r="E2638" t="s">
        <v>254</v>
      </c>
      <c r="F2638">
        <v>106</v>
      </c>
      <c r="G2638">
        <v>11</v>
      </c>
      <c r="H2638">
        <v>56</v>
      </c>
    </row>
    <row r="2639" spans="1:8" x14ac:dyDescent="0.55000000000000004">
      <c r="A2639" t="s">
        <v>280</v>
      </c>
      <c r="B2639" t="s">
        <v>408</v>
      </c>
      <c r="C2639" t="s">
        <v>552</v>
      </c>
      <c r="D2639" t="s">
        <v>428</v>
      </c>
      <c r="E2639" t="s">
        <v>254</v>
      </c>
      <c r="F2639">
        <v>106</v>
      </c>
      <c r="G2639">
        <v>49</v>
      </c>
      <c r="H2639">
        <v>249.6</v>
      </c>
    </row>
    <row r="2640" spans="1:8" x14ac:dyDescent="0.55000000000000004">
      <c r="A2640" t="s">
        <v>281</v>
      </c>
      <c r="B2640" t="s">
        <v>409</v>
      </c>
      <c r="C2640" t="s">
        <v>552</v>
      </c>
      <c r="D2640" t="s">
        <v>428</v>
      </c>
      <c r="E2640" t="s">
        <v>254</v>
      </c>
      <c r="F2640">
        <v>106</v>
      </c>
      <c r="G2640">
        <v>9</v>
      </c>
      <c r="H2640">
        <v>45.8</v>
      </c>
    </row>
    <row r="2641" spans="1:8" x14ac:dyDescent="0.55000000000000004">
      <c r="A2641" t="s">
        <v>282</v>
      </c>
      <c r="B2641" t="s">
        <v>410</v>
      </c>
      <c r="C2641" t="s">
        <v>552</v>
      </c>
      <c r="D2641" t="s">
        <v>428</v>
      </c>
      <c r="E2641" t="s">
        <v>254</v>
      </c>
      <c r="F2641">
        <v>106</v>
      </c>
      <c r="G2641">
        <v>11</v>
      </c>
      <c r="H2641">
        <v>56</v>
      </c>
    </row>
    <row r="2642" spans="1:8" x14ac:dyDescent="0.55000000000000004">
      <c r="A2642" t="s">
        <v>283</v>
      </c>
      <c r="B2642" t="s">
        <v>411</v>
      </c>
      <c r="C2642" t="s">
        <v>552</v>
      </c>
      <c r="D2642" t="s">
        <v>428</v>
      </c>
      <c r="E2642" t="s">
        <v>254</v>
      </c>
      <c r="F2642">
        <v>106</v>
      </c>
      <c r="G2642">
        <v>10</v>
      </c>
      <c r="H2642">
        <v>50.9</v>
      </c>
    </row>
    <row r="2643" spans="1:8" x14ac:dyDescent="0.55000000000000004">
      <c r="A2643" t="s">
        <v>284</v>
      </c>
      <c r="B2643" t="s">
        <v>412</v>
      </c>
      <c r="C2643" t="s">
        <v>552</v>
      </c>
      <c r="D2643" t="s">
        <v>428</v>
      </c>
      <c r="E2643" t="s">
        <v>254</v>
      </c>
      <c r="F2643">
        <v>106</v>
      </c>
      <c r="G2643">
        <v>188</v>
      </c>
      <c r="H2643">
        <v>957.8</v>
      </c>
    </row>
    <row r="2644" spans="1:8" x14ac:dyDescent="0.55000000000000004">
      <c r="A2644" t="s">
        <v>285</v>
      </c>
      <c r="B2644" t="s">
        <v>413</v>
      </c>
      <c r="C2644" t="s">
        <v>552</v>
      </c>
      <c r="D2644" t="s">
        <v>428</v>
      </c>
      <c r="E2644" t="s">
        <v>254</v>
      </c>
      <c r="F2644">
        <v>106</v>
      </c>
      <c r="G2644">
        <v>136</v>
      </c>
      <c r="H2644">
        <v>692.8</v>
      </c>
    </row>
    <row r="2645" spans="1:8" x14ac:dyDescent="0.55000000000000004">
      <c r="A2645" t="s">
        <v>286</v>
      </c>
      <c r="B2645" t="s">
        <v>414</v>
      </c>
      <c r="C2645" t="s">
        <v>552</v>
      </c>
      <c r="D2645" t="s">
        <v>428</v>
      </c>
      <c r="E2645" t="s">
        <v>254</v>
      </c>
      <c r="F2645">
        <v>106</v>
      </c>
      <c r="G2645">
        <v>33</v>
      </c>
      <c r="H2645">
        <v>168.1</v>
      </c>
    </row>
    <row r="2646" spans="1:8" x14ac:dyDescent="0.55000000000000004">
      <c r="A2646" t="s">
        <v>287</v>
      </c>
      <c r="B2646" t="s">
        <v>415</v>
      </c>
      <c r="C2646" t="s">
        <v>552</v>
      </c>
      <c r="D2646" t="s">
        <v>428</v>
      </c>
      <c r="E2646" t="s">
        <v>254</v>
      </c>
      <c r="F2646">
        <v>106</v>
      </c>
      <c r="G2646">
        <v>16</v>
      </c>
      <c r="H2646">
        <v>81.5</v>
      </c>
    </row>
    <row r="2647" spans="1:8" x14ac:dyDescent="0.55000000000000004">
      <c r="A2647" t="s">
        <v>288</v>
      </c>
      <c r="B2647" t="s">
        <v>416</v>
      </c>
      <c r="C2647" t="s">
        <v>552</v>
      </c>
      <c r="D2647" t="s">
        <v>428</v>
      </c>
      <c r="E2647" t="s">
        <v>254</v>
      </c>
      <c r="F2647">
        <v>106</v>
      </c>
      <c r="G2647">
        <v>106</v>
      </c>
      <c r="H2647">
        <v>540</v>
      </c>
    </row>
    <row r="2648" spans="1:8" x14ac:dyDescent="0.55000000000000004">
      <c r="A2648" t="s">
        <v>289</v>
      </c>
      <c r="B2648" t="s">
        <v>417</v>
      </c>
      <c r="C2648" t="s">
        <v>552</v>
      </c>
      <c r="D2648" t="s">
        <v>428</v>
      </c>
      <c r="E2648" t="s">
        <v>254</v>
      </c>
      <c r="F2648">
        <v>106</v>
      </c>
      <c r="G2648">
        <v>267</v>
      </c>
      <c r="H2648">
        <v>1360.2</v>
      </c>
    </row>
    <row r="2649" spans="1:8" x14ac:dyDescent="0.55000000000000004">
      <c r="A2649" t="s">
        <v>290</v>
      </c>
      <c r="B2649" t="s">
        <v>418</v>
      </c>
      <c r="C2649" t="s">
        <v>552</v>
      </c>
      <c r="D2649" t="s">
        <v>428</v>
      </c>
      <c r="E2649" t="s">
        <v>254</v>
      </c>
      <c r="F2649">
        <v>106</v>
      </c>
      <c r="G2649">
        <v>805</v>
      </c>
      <c r="H2649">
        <v>4101</v>
      </c>
    </row>
    <row r="2650" spans="1:8" x14ac:dyDescent="0.55000000000000004">
      <c r="A2650" t="s">
        <v>117</v>
      </c>
      <c r="B2650" t="s">
        <v>419</v>
      </c>
      <c r="C2650" t="s">
        <v>552</v>
      </c>
      <c r="D2650" t="s">
        <v>428</v>
      </c>
      <c r="E2650" t="s">
        <v>254</v>
      </c>
      <c r="F2650">
        <v>106</v>
      </c>
      <c r="G2650">
        <v>57</v>
      </c>
      <c r="H2650">
        <v>290.39999999999998</v>
      </c>
    </row>
    <row r="2651" spans="1:8" x14ac:dyDescent="0.55000000000000004">
      <c r="A2651" t="s">
        <v>169</v>
      </c>
      <c r="B2651" t="s">
        <v>420</v>
      </c>
      <c r="C2651" t="s">
        <v>552</v>
      </c>
      <c r="D2651" t="s">
        <v>428</v>
      </c>
      <c r="E2651" t="s">
        <v>254</v>
      </c>
      <c r="F2651">
        <v>106</v>
      </c>
      <c r="G2651">
        <v>262</v>
      </c>
      <c r="H2651">
        <v>1334.7</v>
      </c>
    </row>
    <row r="2652" spans="1:8" x14ac:dyDescent="0.55000000000000004">
      <c r="A2652" t="s">
        <v>291</v>
      </c>
      <c r="B2652" t="s">
        <v>421</v>
      </c>
      <c r="C2652" t="s">
        <v>552</v>
      </c>
      <c r="D2652" t="s">
        <v>428</v>
      </c>
      <c r="E2652" t="s">
        <v>254</v>
      </c>
      <c r="F2652">
        <v>106</v>
      </c>
      <c r="G2652">
        <v>11</v>
      </c>
      <c r="H2652">
        <v>56</v>
      </c>
    </row>
    <row r="2653" spans="1:8" x14ac:dyDescent="0.55000000000000004">
      <c r="A2653" t="s">
        <v>292</v>
      </c>
      <c r="B2653" t="s">
        <v>422</v>
      </c>
      <c r="C2653" t="s">
        <v>552</v>
      </c>
      <c r="D2653" t="s">
        <v>428</v>
      </c>
      <c r="E2653" t="s">
        <v>254</v>
      </c>
      <c r="F2653">
        <v>106</v>
      </c>
      <c r="G2653">
        <v>550</v>
      </c>
      <c r="H2653">
        <v>2801.9</v>
      </c>
    </row>
    <row r="2654" spans="1:8" x14ac:dyDescent="0.55000000000000004">
      <c r="A2654" t="s">
        <v>293</v>
      </c>
      <c r="B2654" t="s">
        <v>423</v>
      </c>
      <c r="C2654" t="s">
        <v>552</v>
      </c>
      <c r="D2654" t="s">
        <v>428</v>
      </c>
      <c r="E2654" t="s">
        <v>254</v>
      </c>
      <c r="F2654">
        <v>106</v>
      </c>
      <c r="G2654">
        <v>203</v>
      </c>
      <c r="H2654">
        <v>1034.2</v>
      </c>
    </row>
    <row r="2655" spans="1:8" x14ac:dyDescent="0.55000000000000004">
      <c r="A2655" t="s">
        <v>294</v>
      </c>
      <c r="B2655" t="s">
        <v>424</v>
      </c>
      <c r="C2655" t="s">
        <v>552</v>
      </c>
      <c r="D2655" t="s">
        <v>428</v>
      </c>
      <c r="E2655" t="s">
        <v>254</v>
      </c>
      <c r="F2655">
        <v>106</v>
      </c>
      <c r="G2655">
        <v>8974</v>
      </c>
      <c r="H2655">
        <v>45717.5</v>
      </c>
    </row>
    <row r="2656" spans="1:8" x14ac:dyDescent="0.55000000000000004">
      <c r="A2656" t="s">
        <v>295</v>
      </c>
      <c r="B2656" t="s">
        <v>425</v>
      </c>
      <c r="C2656" t="s">
        <v>552</v>
      </c>
      <c r="D2656" t="s">
        <v>428</v>
      </c>
      <c r="E2656" t="s">
        <v>254</v>
      </c>
      <c r="F2656">
        <v>106</v>
      </c>
      <c r="G2656">
        <v>9</v>
      </c>
      <c r="H2656">
        <v>45.8</v>
      </c>
    </row>
    <row r="2657" spans="1:8" x14ac:dyDescent="0.55000000000000004">
      <c r="A2657" t="s">
        <v>253</v>
      </c>
      <c r="B2657" t="s">
        <v>366</v>
      </c>
      <c r="C2657" t="s">
        <v>553</v>
      </c>
      <c r="D2657" t="s">
        <v>428</v>
      </c>
      <c r="E2657" t="s">
        <v>254</v>
      </c>
      <c r="F2657">
        <v>107</v>
      </c>
      <c r="G2657">
        <v>408</v>
      </c>
      <c r="H2657">
        <v>3484.1</v>
      </c>
    </row>
    <row r="2658" spans="1:8" x14ac:dyDescent="0.55000000000000004">
      <c r="A2658" t="s">
        <v>255</v>
      </c>
      <c r="B2658" t="s">
        <v>368</v>
      </c>
      <c r="C2658" t="s">
        <v>553</v>
      </c>
      <c r="D2658" t="s">
        <v>428</v>
      </c>
      <c r="E2658" t="s">
        <v>254</v>
      </c>
      <c r="F2658">
        <v>107</v>
      </c>
      <c r="G2658">
        <v>179</v>
      </c>
      <c r="H2658">
        <v>1528.5</v>
      </c>
    </row>
    <row r="2659" spans="1:8" x14ac:dyDescent="0.55000000000000004">
      <c r="A2659" t="s">
        <v>256</v>
      </c>
      <c r="B2659" t="s">
        <v>369</v>
      </c>
      <c r="C2659" t="s">
        <v>553</v>
      </c>
      <c r="D2659" t="s">
        <v>428</v>
      </c>
      <c r="E2659" t="s">
        <v>254</v>
      </c>
      <c r="F2659">
        <v>107</v>
      </c>
      <c r="G2659">
        <v>598</v>
      </c>
      <c r="H2659">
        <v>5106.5</v>
      </c>
    </row>
    <row r="2660" spans="1:8" x14ac:dyDescent="0.55000000000000004">
      <c r="A2660" t="s">
        <v>39</v>
      </c>
      <c r="B2660" t="s">
        <v>370</v>
      </c>
      <c r="C2660" t="s">
        <v>553</v>
      </c>
      <c r="D2660" t="s">
        <v>428</v>
      </c>
      <c r="E2660" t="s">
        <v>254</v>
      </c>
      <c r="F2660">
        <v>107</v>
      </c>
      <c r="G2660">
        <v>60</v>
      </c>
      <c r="H2660">
        <v>512.4</v>
      </c>
    </row>
    <row r="2661" spans="1:8" x14ac:dyDescent="0.55000000000000004">
      <c r="A2661" t="s">
        <v>257</v>
      </c>
      <c r="B2661" t="s">
        <v>371</v>
      </c>
      <c r="C2661" t="s">
        <v>553</v>
      </c>
      <c r="D2661" t="s">
        <v>428</v>
      </c>
      <c r="E2661" t="s">
        <v>254</v>
      </c>
      <c r="F2661">
        <v>107</v>
      </c>
      <c r="G2661">
        <v>128</v>
      </c>
      <c r="H2661">
        <v>1093</v>
      </c>
    </row>
    <row r="2662" spans="1:8" x14ac:dyDescent="0.55000000000000004">
      <c r="A2662" t="s">
        <v>258</v>
      </c>
      <c r="B2662" t="s">
        <v>372</v>
      </c>
      <c r="C2662" t="s">
        <v>553</v>
      </c>
      <c r="D2662" t="s">
        <v>428</v>
      </c>
      <c r="E2662" t="s">
        <v>254</v>
      </c>
      <c r="F2662">
        <v>107</v>
      </c>
      <c r="G2662">
        <v>337</v>
      </c>
      <c r="H2662">
        <v>2877.8</v>
      </c>
    </row>
    <row r="2663" spans="1:8" x14ac:dyDescent="0.55000000000000004">
      <c r="A2663" t="s">
        <v>259</v>
      </c>
      <c r="B2663" t="s">
        <v>373</v>
      </c>
      <c r="C2663" t="s">
        <v>553</v>
      </c>
      <c r="D2663" t="s">
        <v>428</v>
      </c>
      <c r="E2663" t="s">
        <v>254</v>
      </c>
      <c r="F2663">
        <v>107</v>
      </c>
      <c r="G2663">
        <v>60</v>
      </c>
      <c r="H2663">
        <v>512.4</v>
      </c>
    </row>
    <row r="2664" spans="1:8" x14ac:dyDescent="0.55000000000000004">
      <c r="A2664" t="s">
        <v>260</v>
      </c>
      <c r="B2664" t="s">
        <v>374</v>
      </c>
      <c r="C2664" t="s">
        <v>553</v>
      </c>
      <c r="D2664" t="s">
        <v>428</v>
      </c>
      <c r="E2664" t="s">
        <v>254</v>
      </c>
      <c r="F2664">
        <v>107</v>
      </c>
      <c r="G2664">
        <v>233</v>
      </c>
      <c r="H2664">
        <v>1989.7</v>
      </c>
    </row>
    <row r="2665" spans="1:8" x14ac:dyDescent="0.55000000000000004">
      <c r="A2665" t="s">
        <v>261</v>
      </c>
      <c r="B2665" t="s">
        <v>375</v>
      </c>
      <c r="C2665" t="s">
        <v>553</v>
      </c>
      <c r="D2665" t="s">
        <v>428</v>
      </c>
      <c r="E2665" t="s">
        <v>254</v>
      </c>
      <c r="F2665">
        <v>107</v>
      </c>
      <c r="G2665">
        <v>117</v>
      </c>
      <c r="H2665">
        <v>999.1</v>
      </c>
    </row>
    <row r="2666" spans="1:8" x14ac:dyDescent="0.55000000000000004">
      <c r="A2666" t="s">
        <v>262</v>
      </c>
      <c r="B2666" t="s">
        <v>376</v>
      </c>
      <c r="C2666" t="s">
        <v>553</v>
      </c>
      <c r="D2666" t="s">
        <v>428</v>
      </c>
      <c r="E2666" t="s">
        <v>254</v>
      </c>
      <c r="F2666">
        <v>107</v>
      </c>
      <c r="G2666">
        <v>21</v>
      </c>
      <c r="H2666">
        <v>179.3</v>
      </c>
    </row>
    <row r="2667" spans="1:8" x14ac:dyDescent="0.55000000000000004">
      <c r="A2667" t="s">
        <v>263</v>
      </c>
      <c r="B2667" t="s">
        <v>377</v>
      </c>
      <c r="C2667" t="s">
        <v>553</v>
      </c>
      <c r="D2667" t="s">
        <v>428</v>
      </c>
      <c r="E2667" t="s">
        <v>254</v>
      </c>
      <c r="F2667">
        <v>107</v>
      </c>
      <c r="G2667">
        <v>163</v>
      </c>
      <c r="H2667">
        <v>1391.9</v>
      </c>
    </row>
    <row r="2668" spans="1:8" x14ac:dyDescent="0.55000000000000004">
      <c r="A2668" t="s">
        <v>264</v>
      </c>
      <c r="B2668" t="s">
        <v>378</v>
      </c>
      <c r="C2668" t="s">
        <v>553</v>
      </c>
      <c r="D2668" t="s">
        <v>428</v>
      </c>
      <c r="E2668" t="s">
        <v>254</v>
      </c>
      <c r="F2668">
        <v>107</v>
      </c>
      <c r="G2668">
        <v>27</v>
      </c>
      <c r="H2668">
        <v>230.6</v>
      </c>
    </row>
    <row r="2669" spans="1:8" x14ac:dyDescent="0.55000000000000004">
      <c r="A2669" t="s">
        <v>265</v>
      </c>
      <c r="B2669" t="s">
        <v>379</v>
      </c>
      <c r="C2669" t="s">
        <v>553</v>
      </c>
      <c r="D2669" t="s">
        <v>428</v>
      </c>
      <c r="E2669" t="s">
        <v>254</v>
      </c>
      <c r="F2669">
        <v>107</v>
      </c>
      <c r="G2669">
        <v>32</v>
      </c>
      <c r="H2669">
        <v>273.3</v>
      </c>
    </row>
    <row r="2670" spans="1:8" x14ac:dyDescent="0.55000000000000004">
      <c r="A2670" t="s">
        <v>266</v>
      </c>
      <c r="B2670" t="s">
        <v>380</v>
      </c>
      <c r="C2670" t="s">
        <v>553</v>
      </c>
      <c r="D2670" t="s">
        <v>428</v>
      </c>
      <c r="E2670" t="s">
        <v>254</v>
      </c>
      <c r="F2670">
        <v>107</v>
      </c>
      <c r="G2670">
        <v>738</v>
      </c>
      <c r="H2670">
        <v>6302</v>
      </c>
    </row>
    <row r="2671" spans="1:8" x14ac:dyDescent="0.55000000000000004">
      <c r="A2671" t="s">
        <v>267</v>
      </c>
      <c r="B2671" t="s">
        <v>381</v>
      </c>
      <c r="C2671" t="s">
        <v>553</v>
      </c>
      <c r="D2671" t="s">
        <v>428</v>
      </c>
      <c r="E2671" t="s">
        <v>254</v>
      </c>
      <c r="F2671">
        <v>107</v>
      </c>
      <c r="G2671">
        <v>49</v>
      </c>
      <c r="H2671">
        <v>418.4</v>
      </c>
    </row>
    <row r="2672" spans="1:8" x14ac:dyDescent="0.55000000000000004">
      <c r="A2672" t="s">
        <v>6</v>
      </c>
      <c r="B2672" t="s">
        <v>382</v>
      </c>
      <c r="C2672" t="s">
        <v>553</v>
      </c>
      <c r="D2672" t="s">
        <v>428</v>
      </c>
      <c r="E2672" t="s">
        <v>254</v>
      </c>
      <c r="F2672">
        <v>107</v>
      </c>
      <c r="G2672">
        <v>1268</v>
      </c>
      <c r="H2672">
        <v>10827.9</v>
      </c>
    </row>
    <row r="2673" spans="1:8" x14ac:dyDescent="0.55000000000000004">
      <c r="A2673" t="s">
        <v>268</v>
      </c>
      <c r="B2673" t="s">
        <v>383</v>
      </c>
      <c r="C2673" t="s">
        <v>553</v>
      </c>
      <c r="D2673" t="s">
        <v>428</v>
      </c>
      <c r="E2673" t="s">
        <v>254</v>
      </c>
      <c r="F2673">
        <v>107</v>
      </c>
      <c r="G2673">
        <v>140</v>
      </c>
      <c r="H2673">
        <v>1195.5</v>
      </c>
    </row>
    <row r="2674" spans="1:8" x14ac:dyDescent="0.55000000000000004">
      <c r="A2674" t="s">
        <v>269</v>
      </c>
      <c r="B2674" t="s">
        <v>384</v>
      </c>
      <c r="C2674" t="s">
        <v>553</v>
      </c>
      <c r="D2674" t="s">
        <v>428</v>
      </c>
      <c r="E2674" t="s">
        <v>254</v>
      </c>
      <c r="F2674">
        <v>107</v>
      </c>
      <c r="G2674">
        <v>32</v>
      </c>
      <c r="H2674">
        <v>273.3</v>
      </c>
    </row>
    <row r="2675" spans="1:8" x14ac:dyDescent="0.55000000000000004">
      <c r="A2675" t="s">
        <v>270</v>
      </c>
      <c r="B2675" t="s">
        <v>385</v>
      </c>
      <c r="C2675" t="s">
        <v>553</v>
      </c>
      <c r="D2675" t="s">
        <v>428</v>
      </c>
      <c r="E2675" t="s">
        <v>254</v>
      </c>
      <c r="F2675">
        <v>107</v>
      </c>
      <c r="G2675">
        <v>40</v>
      </c>
      <c r="H2675">
        <v>341.6</v>
      </c>
    </row>
    <row r="2676" spans="1:8" x14ac:dyDescent="0.55000000000000004">
      <c r="A2676" t="s">
        <v>66</v>
      </c>
      <c r="B2676" t="s">
        <v>386</v>
      </c>
      <c r="C2676" t="s">
        <v>553</v>
      </c>
      <c r="D2676" t="s">
        <v>428</v>
      </c>
      <c r="E2676" t="s">
        <v>254</v>
      </c>
      <c r="F2676">
        <v>107</v>
      </c>
      <c r="G2676">
        <v>25</v>
      </c>
      <c r="H2676">
        <v>213.5</v>
      </c>
    </row>
    <row r="2677" spans="1:8" x14ac:dyDescent="0.55000000000000004">
      <c r="A2677" t="s">
        <v>18</v>
      </c>
      <c r="B2677" t="s">
        <v>387</v>
      </c>
      <c r="C2677" t="s">
        <v>553</v>
      </c>
      <c r="D2677" t="s">
        <v>428</v>
      </c>
      <c r="E2677" t="s">
        <v>254</v>
      </c>
      <c r="F2677">
        <v>107</v>
      </c>
      <c r="G2677">
        <v>5</v>
      </c>
      <c r="H2677">
        <v>42.7</v>
      </c>
    </row>
    <row r="2678" spans="1:8" x14ac:dyDescent="0.55000000000000004">
      <c r="A2678" t="s">
        <v>271</v>
      </c>
      <c r="B2678" t="s">
        <v>388</v>
      </c>
      <c r="C2678" t="s">
        <v>553</v>
      </c>
      <c r="D2678" t="s">
        <v>428</v>
      </c>
      <c r="E2678" t="s">
        <v>254</v>
      </c>
      <c r="F2678">
        <v>107</v>
      </c>
      <c r="G2678">
        <v>212</v>
      </c>
      <c r="H2678">
        <v>1810.3</v>
      </c>
    </row>
    <row r="2679" spans="1:8" x14ac:dyDescent="0.55000000000000004">
      <c r="A2679" t="s">
        <v>12</v>
      </c>
      <c r="B2679" t="s">
        <v>389</v>
      </c>
      <c r="C2679" t="s">
        <v>553</v>
      </c>
      <c r="D2679" t="s">
        <v>428</v>
      </c>
      <c r="E2679" t="s">
        <v>254</v>
      </c>
      <c r="F2679">
        <v>107</v>
      </c>
      <c r="G2679">
        <v>124</v>
      </c>
      <c r="H2679">
        <v>1058.9000000000001</v>
      </c>
    </row>
    <row r="2680" spans="1:8" x14ac:dyDescent="0.55000000000000004">
      <c r="A2680" t="s">
        <v>15</v>
      </c>
      <c r="B2680" t="s">
        <v>390</v>
      </c>
      <c r="C2680" t="s">
        <v>553</v>
      </c>
      <c r="D2680" t="s">
        <v>428</v>
      </c>
      <c r="E2680" t="s">
        <v>254</v>
      </c>
      <c r="F2680">
        <v>107</v>
      </c>
      <c r="G2680">
        <v>2413</v>
      </c>
      <c r="H2680">
        <v>20605.5</v>
      </c>
    </row>
    <row r="2681" spans="1:8" x14ac:dyDescent="0.55000000000000004">
      <c r="A2681" t="s">
        <v>81</v>
      </c>
      <c r="B2681" t="s">
        <v>391</v>
      </c>
      <c r="C2681" t="s">
        <v>553</v>
      </c>
      <c r="D2681" t="s">
        <v>428</v>
      </c>
      <c r="E2681" t="s">
        <v>254</v>
      </c>
      <c r="F2681">
        <v>107</v>
      </c>
      <c r="G2681">
        <v>7</v>
      </c>
      <c r="H2681">
        <v>59.8</v>
      </c>
    </row>
    <row r="2682" spans="1:8" x14ac:dyDescent="0.55000000000000004">
      <c r="A2682" t="s">
        <v>30</v>
      </c>
      <c r="B2682" t="s">
        <v>392</v>
      </c>
      <c r="C2682" t="s">
        <v>553</v>
      </c>
      <c r="D2682" t="s">
        <v>428</v>
      </c>
      <c r="E2682" t="s">
        <v>254</v>
      </c>
      <c r="F2682">
        <v>107</v>
      </c>
      <c r="G2682">
        <v>5</v>
      </c>
      <c r="H2682">
        <v>42.7</v>
      </c>
    </row>
    <row r="2683" spans="1:8" x14ac:dyDescent="0.55000000000000004">
      <c r="A2683" t="s">
        <v>111</v>
      </c>
      <c r="B2683" t="s">
        <v>393</v>
      </c>
      <c r="C2683" t="s">
        <v>553</v>
      </c>
      <c r="D2683" t="s">
        <v>428</v>
      </c>
      <c r="E2683" t="s">
        <v>254</v>
      </c>
      <c r="F2683">
        <v>107</v>
      </c>
      <c r="G2683">
        <v>693</v>
      </c>
      <c r="H2683">
        <v>5917.8</v>
      </c>
    </row>
    <row r="2684" spans="1:8" x14ac:dyDescent="0.55000000000000004">
      <c r="A2684" t="s">
        <v>99</v>
      </c>
      <c r="B2684" t="s">
        <v>394</v>
      </c>
      <c r="C2684" t="s">
        <v>553</v>
      </c>
      <c r="D2684" t="s">
        <v>428</v>
      </c>
      <c r="E2684" t="s">
        <v>254</v>
      </c>
      <c r="F2684">
        <v>107</v>
      </c>
      <c r="G2684">
        <v>28</v>
      </c>
      <c r="H2684">
        <v>239.1</v>
      </c>
    </row>
    <row r="2685" spans="1:8" x14ac:dyDescent="0.55000000000000004">
      <c r="A2685" t="s">
        <v>132</v>
      </c>
      <c r="B2685" t="s">
        <v>395</v>
      </c>
      <c r="C2685" t="s">
        <v>553</v>
      </c>
      <c r="D2685" t="s">
        <v>428</v>
      </c>
      <c r="E2685" t="s">
        <v>254</v>
      </c>
      <c r="F2685">
        <v>107</v>
      </c>
      <c r="G2685">
        <v>180</v>
      </c>
      <c r="H2685">
        <v>1537.1</v>
      </c>
    </row>
    <row r="2686" spans="1:8" x14ac:dyDescent="0.55000000000000004">
      <c r="A2686" t="s">
        <v>138</v>
      </c>
      <c r="B2686" t="s">
        <v>396</v>
      </c>
      <c r="C2686" t="s">
        <v>553</v>
      </c>
      <c r="D2686" t="s">
        <v>428</v>
      </c>
      <c r="E2686" t="s">
        <v>254</v>
      </c>
      <c r="F2686">
        <v>107</v>
      </c>
      <c r="G2686">
        <v>210</v>
      </c>
      <c r="H2686">
        <v>1793.3</v>
      </c>
    </row>
    <row r="2687" spans="1:8" x14ac:dyDescent="0.55000000000000004">
      <c r="A2687" t="s">
        <v>272</v>
      </c>
      <c r="B2687" t="s">
        <v>397</v>
      </c>
      <c r="C2687" t="s">
        <v>553</v>
      </c>
      <c r="D2687" t="s">
        <v>428</v>
      </c>
      <c r="E2687" t="s">
        <v>254</v>
      </c>
      <c r="F2687">
        <v>107</v>
      </c>
      <c r="G2687">
        <v>29096</v>
      </c>
      <c r="H2687">
        <v>248460.9</v>
      </c>
    </row>
    <row r="2688" spans="1:8" x14ac:dyDescent="0.55000000000000004">
      <c r="A2688" t="s">
        <v>54</v>
      </c>
      <c r="B2688" t="s">
        <v>398</v>
      </c>
      <c r="C2688" t="s">
        <v>553</v>
      </c>
      <c r="D2688" t="s">
        <v>428</v>
      </c>
      <c r="E2688" t="s">
        <v>254</v>
      </c>
      <c r="F2688">
        <v>107</v>
      </c>
      <c r="G2688">
        <v>5045</v>
      </c>
      <c r="H2688">
        <v>43081</v>
      </c>
    </row>
    <row r="2689" spans="1:8" x14ac:dyDescent="0.55000000000000004">
      <c r="A2689" t="s">
        <v>150</v>
      </c>
      <c r="B2689" t="s">
        <v>399</v>
      </c>
      <c r="C2689" t="s">
        <v>553</v>
      </c>
      <c r="D2689" t="s">
        <v>428</v>
      </c>
      <c r="E2689" t="s">
        <v>254</v>
      </c>
      <c r="F2689">
        <v>107</v>
      </c>
      <c r="G2689">
        <v>107</v>
      </c>
      <c r="H2689">
        <v>913.7</v>
      </c>
    </row>
    <row r="2690" spans="1:8" x14ac:dyDescent="0.55000000000000004">
      <c r="A2690" t="s">
        <v>273</v>
      </c>
      <c r="B2690" t="s">
        <v>400</v>
      </c>
      <c r="C2690" t="s">
        <v>553</v>
      </c>
      <c r="D2690" t="s">
        <v>428</v>
      </c>
      <c r="E2690" t="s">
        <v>254</v>
      </c>
      <c r="F2690">
        <v>107</v>
      </c>
      <c r="G2690">
        <v>306</v>
      </c>
      <c r="H2690">
        <v>2613</v>
      </c>
    </row>
    <row r="2691" spans="1:8" x14ac:dyDescent="0.55000000000000004">
      <c r="A2691" t="s">
        <v>274</v>
      </c>
      <c r="B2691" t="s">
        <v>401</v>
      </c>
      <c r="C2691" t="s">
        <v>553</v>
      </c>
      <c r="D2691" t="s">
        <v>428</v>
      </c>
      <c r="E2691" t="s">
        <v>254</v>
      </c>
      <c r="F2691">
        <v>107</v>
      </c>
      <c r="G2691">
        <v>12572</v>
      </c>
      <c r="H2691">
        <v>107356.7</v>
      </c>
    </row>
    <row r="2692" spans="1:8" x14ac:dyDescent="0.55000000000000004">
      <c r="A2692" t="s">
        <v>75</v>
      </c>
      <c r="B2692" t="s">
        <v>402</v>
      </c>
      <c r="C2692" t="s">
        <v>553</v>
      </c>
      <c r="D2692" t="s">
        <v>428</v>
      </c>
      <c r="E2692" t="s">
        <v>254</v>
      </c>
      <c r="F2692">
        <v>107</v>
      </c>
      <c r="G2692">
        <v>44</v>
      </c>
      <c r="H2692">
        <v>375.7</v>
      </c>
    </row>
    <row r="2693" spans="1:8" x14ac:dyDescent="0.55000000000000004">
      <c r="A2693" t="s">
        <v>275</v>
      </c>
      <c r="B2693" t="s">
        <v>403</v>
      </c>
      <c r="C2693" t="s">
        <v>553</v>
      </c>
      <c r="D2693" t="s">
        <v>428</v>
      </c>
      <c r="E2693" t="s">
        <v>254</v>
      </c>
      <c r="F2693">
        <v>107</v>
      </c>
      <c r="G2693">
        <v>21</v>
      </c>
      <c r="H2693">
        <v>179.3</v>
      </c>
    </row>
    <row r="2694" spans="1:8" x14ac:dyDescent="0.55000000000000004">
      <c r="A2694" t="s">
        <v>276</v>
      </c>
      <c r="B2694" t="s">
        <v>404</v>
      </c>
      <c r="C2694" t="s">
        <v>553</v>
      </c>
      <c r="D2694" t="s">
        <v>428</v>
      </c>
      <c r="E2694" t="s">
        <v>254</v>
      </c>
      <c r="F2694">
        <v>107</v>
      </c>
      <c r="G2694">
        <v>37</v>
      </c>
      <c r="H2694">
        <v>316</v>
      </c>
    </row>
    <row r="2695" spans="1:8" x14ac:dyDescent="0.55000000000000004">
      <c r="A2695" t="s">
        <v>277</v>
      </c>
      <c r="B2695" t="s">
        <v>405</v>
      </c>
      <c r="C2695" t="s">
        <v>553</v>
      </c>
      <c r="D2695" t="s">
        <v>428</v>
      </c>
      <c r="E2695" t="s">
        <v>254</v>
      </c>
      <c r="F2695">
        <v>107</v>
      </c>
      <c r="G2695">
        <v>11799</v>
      </c>
      <c r="H2695">
        <v>100755.8</v>
      </c>
    </row>
    <row r="2696" spans="1:8" x14ac:dyDescent="0.55000000000000004">
      <c r="A2696" t="s">
        <v>278</v>
      </c>
      <c r="B2696" t="s">
        <v>406</v>
      </c>
      <c r="C2696" t="s">
        <v>553</v>
      </c>
      <c r="D2696" t="s">
        <v>428</v>
      </c>
      <c r="E2696" t="s">
        <v>254</v>
      </c>
      <c r="F2696">
        <v>107</v>
      </c>
      <c r="G2696">
        <v>1242</v>
      </c>
      <c r="H2696">
        <v>10605.9</v>
      </c>
    </row>
    <row r="2697" spans="1:8" x14ac:dyDescent="0.55000000000000004">
      <c r="A2697" t="s">
        <v>279</v>
      </c>
      <c r="B2697" t="s">
        <v>407</v>
      </c>
      <c r="C2697" t="s">
        <v>553</v>
      </c>
      <c r="D2697" t="s">
        <v>428</v>
      </c>
      <c r="E2697" t="s">
        <v>254</v>
      </c>
      <c r="F2697">
        <v>107</v>
      </c>
      <c r="G2697">
        <v>10</v>
      </c>
      <c r="H2697">
        <v>85.4</v>
      </c>
    </row>
    <row r="2698" spans="1:8" x14ac:dyDescent="0.55000000000000004">
      <c r="A2698" t="s">
        <v>280</v>
      </c>
      <c r="B2698" t="s">
        <v>408</v>
      </c>
      <c r="C2698" t="s">
        <v>553</v>
      </c>
      <c r="D2698" t="s">
        <v>428</v>
      </c>
      <c r="E2698" t="s">
        <v>254</v>
      </c>
      <c r="F2698">
        <v>107</v>
      </c>
      <c r="G2698">
        <v>13</v>
      </c>
      <c r="H2698">
        <v>111</v>
      </c>
    </row>
    <row r="2699" spans="1:8" x14ac:dyDescent="0.55000000000000004">
      <c r="A2699" t="s">
        <v>281</v>
      </c>
      <c r="B2699" t="s">
        <v>409</v>
      </c>
      <c r="C2699" t="s">
        <v>553</v>
      </c>
      <c r="D2699" t="s">
        <v>428</v>
      </c>
      <c r="E2699" t="s">
        <v>254</v>
      </c>
      <c r="F2699">
        <v>107</v>
      </c>
      <c r="G2699">
        <v>26</v>
      </c>
      <c r="H2699">
        <v>222</v>
      </c>
    </row>
    <row r="2700" spans="1:8" x14ac:dyDescent="0.55000000000000004">
      <c r="A2700" t="s">
        <v>282</v>
      </c>
      <c r="B2700" t="s">
        <v>410</v>
      </c>
      <c r="C2700" t="s">
        <v>553</v>
      </c>
      <c r="D2700" t="s">
        <v>428</v>
      </c>
      <c r="E2700" t="s">
        <v>254</v>
      </c>
      <c r="F2700">
        <v>107</v>
      </c>
      <c r="G2700">
        <v>19</v>
      </c>
      <c r="H2700">
        <v>162.19999999999999</v>
      </c>
    </row>
    <row r="2701" spans="1:8" x14ac:dyDescent="0.55000000000000004">
      <c r="A2701" t="s">
        <v>283</v>
      </c>
      <c r="B2701" t="s">
        <v>411</v>
      </c>
      <c r="C2701" t="s">
        <v>553</v>
      </c>
      <c r="D2701" t="s">
        <v>428</v>
      </c>
      <c r="E2701" t="s">
        <v>254</v>
      </c>
      <c r="F2701">
        <v>107</v>
      </c>
      <c r="G2701">
        <v>10</v>
      </c>
      <c r="H2701">
        <v>85.4</v>
      </c>
    </row>
    <row r="2702" spans="1:8" x14ac:dyDescent="0.55000000000000004">
      <c r="A2702" t="s">
        <v>284</v>
      </c>
      <c r="B2702" t="s">
        <v>412</v>
      </c>
      <c r="C2702" t="s">
        <v>553</v>
      </c>
      <c r="D2702" t="s">
        <v>428</v>
      </c>
      <c r="E2702" t="s">
        <v>254</v>
      </c>
      <c r="F2702">
        <v>107</v>
      </c>
      <c r="G2702">
        <v>24588</v>
      </c>
      <c r="H2702">
        <v>209965.6</v>
      </c>
    </row>
    <row r="2703" spans="1:8" x14ac:dyDescent="0.55000000000000004">
      <c r="A2703" t="s">
        <v>285</v>
      </c>
      <c r="B2703" t="s">
        <v>413</v>
      </c>
      <c r="C2703" t="s">
        <v>553</v>
      </c>
      <c r="D2703" t="s">
        <v>428</v>
      </c>
      <c r="E2703" t="s">
        <v>254</v>
      </c>
      <c r="F2703">
        <v>107</v>
      </c>
      <c r="G2703">
        <v>152</v>
      </c>
      <c r="H2703">
        <v>1298</v>
      </c>
    </row>
    <row r="2704" spans="1:8" x14ac:dyDescent="0.55000000000000004">
      <c r="A2704" t="s">
        <v>286</v>
      </c>
      <c r="B2704" t="s">
        <v>414</v>
      </c>
      <c r="C2704" t="s">
        <v>553</v>
      </c>
      <c r="D2704" t="s">
        <v>428</v>
      </c>
      <c r="E2704" t="s">
        <v>254</v>
      </c>
      <c r="F2704">
        <v>107</v>
      </c>
      <c r="G2704">
        <v>39</v>
      </c>
      <c r="H2704">
        <v>333</v>
      </c>
    </row>
    <row r="2705" spans="1:8" x14ac:dyDescent="0.55000000000000004">
      <c r="A2705" t="s">
        <v>287</v>
      </c>
      <c r="B2705" t="s">
        <v>415</v>
      </c>
      <c r="C2705" t="s">
        <v>553</v>
      </c>
      <c r="D2705" t="s">
        <v>428</v>
      </c>
      <c r="E2705" t="s">
        <v>254</v>
      </c>
      <c r="F2705">
        <v>107</v>
      </c>
      <c r="G2705">
        <v>20</v>
      </c>
      <c r="H2705">
        <v>170.8</v>
      </c>
    </row>
    <row r="2706" spans="1:8" x14ac:dyDescent="0.55000000000000004">
      <c r="A2706" t="s">
        <v>288</v>
      </c>
      <c r="B2706" t="s">
        <v>416</v>
      </c>
      <c r="C2706" t="s">
        <v>553</v>
      </c>
      <c r="D2706" t="s">
        <v>428</v>
      </c>
      <c r="E2706" t="s">
        <v>254</v>
      </c>
      <c r="F2706">
        <v>107</v>
      </c>
      <c r="G2706">
        <v>63</v>
      </c>
      <c r="H2706">
        <v>538</v>
      </c>
    </row>
    <row r="2707" spans="1:8" x14ac:dyDescent="0.55000000000000004">
      <c r="A2707" t="s">
        <v>289</v>
      </c>
      <c r="B2707" t="s">
        <v>417</v>
      </c>
      <c r="C2707" t="s">
        <v>553</v>
      </c>
      <c r="D2707" t="s">
        <v>428</v>
      </c>
      <c r="E2707" t="s">
        <v>254</v>
      </c>
      <c r="F2707">
        <v>107</v>
      </c>
      <c r="G2707">
        <v>618</v>
      </c>
      <c r="H2707">
        <v>5277.3</v>
      </c>
    </row>
    <row r="2708" spans="1:8" x14ac:dyDescent="0.55000000000000004">
      <c r="A2708" t="s">
        <v>290</v>
      </c>
      <c r="B2708" t="s">
        <v>418</v>
      </c>
      <c r="C2708" t="s">
        <v>553</v>
      </c>
      <c r="D2708" t="s">
        <v>428</v>
      </c>
      <c r="E2708" t="s">
        <v>254</v>
      </c>
      <c r="F2708">
        <v>107</v>
      </c>
      <c r="G2708">
        <v>248</v>
      </c>
      <c r="H2708">
        <v>2117.8000000000002</v>
      </c>
    </row>
    <row r="2709" spans="1:8" x14ac:dyDescent="0.55000000000000004">
      <c r="A2709" t="s">
        <v>117</v>
      </c>
      <c r="B2709" t="s">
        <v>419</v>
      </c>
      <c r="C2709" t="s">
        <v>553</v>
      </c>
      <c r="D2709" t="s">
        <v>428</v>
      </c>
      <c r="E2709" t="s">
        <v>254</v>
      </c>
      <c r="F2709">
        <v>107</v>
      </c>
      <c r="G2709">
        <v>85</v>
      </c>
      <c r="H2709">
        <v>725.8</v>
      </c>
    </row>
    <row r="2710" spans="1:8" x14ac:dyDescent="0.55000000000000004">
      <c r="A2710" t="s">
        <v>169</v>
      </c>
      <c r="B2710" t="s">
        <v>420</v>
      </c>
      <c r="C2710" t="s">
        <v>553</v>
      </c>
      <c r="D2710" t="s">
        <v>428</v>
      </c>
      <c r="E2710" t="s">
        <v>254</v>
      </c>
      <c r="F2710">
        <v>107</v>
      </c>
      <c r="G2710">
        <v>209</v>
      </c>
      <c r="H2710">
        <v>1784.7</v>
      </c>
    </row>
    <row r="2711" spans="1:8" x14ac:dyDescent="0.55000000000000004">
      <c r="A2711" t="s">
        <v>291</v>
      </c>
      <c r="B2711" t="s">
        <v>421</v>
      </c>
      <c r="C2711" t="s">
        <v>553</v>
      </c>
      <c r="D2711" t="s">
        <v>428</v>
      </c>
      <c r="E2711" t="s">
        <v>254</v>
      </c>
      <c r="F2711">
        <v>107</v>
      </c>
      <c r="G2711">
        <v>19</v>
      </c>
      <c r="H2711">
        <v>162.19999999999999</v>
      </c>
    </row>
    <row r="2712" spans="1:8" x14ac:dyDescent="0.55000000000000004">
      <c r="A2712" t="s">
        <v>292</v>
      </c>
      <c r="B2712" t="s">
        <v>422</v>
      </c>
      <c r="C2712" t="s">
        <v>553</v>
      </c>
      <c r="D2712" t="s">
        <v>428</v>
      </c>
      <c r="E2712" t="s">
        <v>254</v>
      </c>
      <c r="F2712">
        <v>107</v>
      </c>
      <c r="G2712">
        <v>196</v>
      </c>
      <c r="H2712">
        <v>1673.7</v>
      </c>
    </row>
    <row r="2713" spans="1:8" x14ac:dyDescent="0.55000000000000004">
      <c r="A2713" t="s">
        <v>293</v>
      </c>
      <c r="B2713" t="s">
        <v>423</v>
      </c>
      <c r="C2713" t="s">
        <v>553</v>
      </c>
      <c r="D2713" t="s">
        <v>428</v>
      </c>
      <c r="E2713" t="s">
        <v>254</v>
      </c>
      <c r="F2713">
        <v>107</v>
      </c>
      <c r="G2713">
        <v>804</v>
      </c>
      <c r="H2713">
        <v>6865.6</v>
      </c>
    </row>
    <row r="2714" spans="1:8" x14ac:dyDescent="0.55000000000000004">
      <c r="A2714" t="s">
        <v>294</v>
      </c>
      <c r="B2714" t="s">
        <v>424</v>
      </c>
      <c r="C2714" t="s">
        <v>553</v>
      </c>
      <c r="D2714" t="s">
        <v>428</v>
      </c>
      <c r="E2714" t="s">
        <v>254</v>
      </c>
      <c r="F2714">
        <v>107</v>
      </c>
      <c r="G2714">
        <v>1253</v>
      </c>
      <c r="H2714">
        <v>10699.8</v>
      </c>
    </row>
    <row r="2715" spans="1:8" x14ac:dyDescent="0.55000000000000004">
      <c r="A2715" t="s">
        <v>295</v>
      </c>
      <c r="B2715" t="s">
        <v>425</v>
      </c>
      <c r="C2715" t="s">
        <v>553</v>
      </c>
      <c r="D2715" t="s">
        <v>428</v>
      </c>
      <c r="E2715" t="s">
        <v>254</v>
      </c>
      <c r="F2715">
        <v>107</v>
      </c>
      <c r="G2715">
        <v>738</v>
      </c>
      <c r="H2715">
        <v>6302</v>
      </c>
    </row>
    <row r="2716" spans="1:8" x14ac:dyDescent="0.55000000000000004">
      <c r="A2716" t="s">
        <v>253</v>
      </c>
      <c r="B2716" t="s">
        <v>366</v>
      </c>
      <c r="C2716" t="s">
        <v>553</v>
      </c>
      <c r="D2716" t="s">
        <v>428</v>
      </c>
      <c r="E2716" t="s">
        <v>254</v>
      </c>
      <c r="F2716">
        <v>108</v>
      </c>
      <c r="G2716">
        <v>214</v>
      </c>
      <c r="H2716">
        <v>4757.8999999999996</v>
      </c>
    </row>
    <row r="2717" spans="1:8" x14ac:dyDescent="0.55000000000000004">
      <c r="A2717" t="s">
        <v>255</v>
      </c>
      <c r="B2717" t="s">
        <v>368</v>
      </c>
      <c r="C2717" t="s">
        <v>553</v>
      </c>
      <c r="D2717" t="s">
        <v>428</v>
      </c>
      <c r="E2717" t="s">
        <v>254</v>
      </c>
      <c r="F2717">
        <v>108</v>
      </c>
      <c r="G2717">
        <v>79</v>
      </c>
      <c r="H2717">
        <v>1756.4</v>
      </c>
    </row>
    <row r="2718" spans="1:8" x14ac:dyDescent="0.55000000000000004">
      <c r="A2718" t="s">
        <v>256</v>
      </c>
      <c r="B2718" t="s">
        <v>369</v>
      </c>
      <c r="C2718" t="s">
        <v>553</v>
      </c>
      <c r="D2718" t="s">
        <v>428</v>
      </c>
      <c r="E2718" t="s">
        <v>254</v>
      </c>
      <c r="F2718">
        <v>108</v>
      </c>
      <c r="G2718">
        <v>250</v>
      </c>
      <c r="H2718">
        <v>5558.4</v>
      </c>
    </row>
    <row r="2719" spans="1:8" x14ac:dyDescent="0.55000000000000004">
      <c r="A2719" t="s">
        <v>39</v>
      </c>
      <c r="B2719" t="s">
        <v>370</v>
      </c>
      <c r="C2719" t="s">
        <v>553</v>
      </c>
      <c r="D2719" t="s">
        <v>428</v>
      </c>
      <c r="E2719" t="s">
        <v>254</v>
      </c>
      <c r="F2719">
        <v>108</v>
      </c>
      <c r="G2719">
        <v>22</v>
      </c>
      <c r="H2719">
        <v>489.1</v>
      </c>
    </row>
    <row r="2720" spans="1:8" x14ac:dyDescent="0.55000000000000004">
      <c r="A2720" t="s">
        <v>257</v>
      </c>
      <c r="B2720" t="s">
        <v>371</v>
      </c>
      <c r="C2720" t="s">
        <v>553</v>
      </c>
      <c r="D2720" t="s">
        <v>428</v>
      </c>
      <c r="E2720" t="s">
        <v>254</v>
      </c>
      <c r="F2720">
        <v>108</v>
      </c>
      <c r="G2720">
        <v>56</v>
      </c>
      <c r="H2720">
        <v>1245.0999999999999</v>
      </c>
    </row>
    <row r="2721" spans="1:8" x14ac:dyDescent="0.55000000000000004">
      <c r="A2721" t="s">
        <v>258</v>
      </c>
      <c r="B2721" t="s">
        <v>372</v>
      </c>
      <c r="C2721" t="s">
        <v>553</v>
      </c>
      <c r="D2721" t="s">
        <v>428</v>
      </c>
      <c r="E2721" t="s">
        <v>254</v>
      </c>
      <c r="F2721">
        <v>108</v>
      </c>
      <c r="G2721">
        <v>127</v>
      </c>
      <c r="H2721">
        <v>2823.6</v>
      </c>
    </row>
    <row r="2722" spans="1:8" x14ac:dyDescent="0.55000000000000004">
      <c r="A2722" t="s">
        <v>259</v>
      </c>
      <c r="B2722" t="s">
        <v>373</v>
      </c>
      <c r="C2722" t="s">
        <v>553</v>
      </c>
      <c r="D2722" t="s">
        <v>428</v>
      </c>
      <c r="E2722" t="s">
        <v>254</v>
      </c>
      <c r="F2722">
        <v>108</v>
      </c>
      <c r="G2722">
        <v>25</v>
      </c>
      <c r="H2722">
        <v>555.79999999999995</v>
      </c>
    </row>
    <row r="2723" spans="1:8" x14ac:dyDescent="0.55000000000000004">
      <c r="A2723" t="s">
        <v>260</v>
      </c>
      <c r="B2723" t="s">
        <v>374</v>
      </c>
      <c r="C2723" t="s">
        <v>553</v>
      </c>
      <c r="D2723" t="s">
        <v>428</v>
      </c>
      <c r="E2723" t="s">
        <v>254</v>
      </c>
      <c r="F2723">
        <v>108</v>
      </c>
      <c r="G2723">
        <v>94</v>
      </c>
      <c r="H2723">
        <v>2089.9</v>
      </c>
    </row>
    <row r="2724" spans="1:8" x14ac:dyDescent="0.55000000000000004">
      <c r="A2724" t="s">
        <v>261</v>
      </c>
      <c r="B2724" t="s">
        <v>375</v>
      </c>
      <c r="C2724" t="s">
        <v>553</v>
      </c>
      <c r="D2724" t="s">
        <v>428</v>
      </c>
      <c r="E2724" t="s">
        <v>254</v>
      </c>
      <c r="F2724">
        <v>108</v>
      </c>
      <c r="G2724">
        <v>31</v>
      </c>
      <c r="H2724">
        <v>689.2</v>
      </c>
    </row>
    <row r="2725" spans="1:8" x14ac:dyDescent="0.55000000000000004">
      <c r="A2725" t="s">
        <v>262</v>
      </c>
      <c r="B2725" t="s">
        <v>376</v>
      </c>
      <c r="C2725" t="s">
        <v>553</v>
      </c>
      <c r="D2725" t="s">
        <v>428</v>
      </c>
      <c r="E2725" t="s">
        <v>254</v>
      </c>
      <c r="F2725">
        <v>108</v>
      </c>
      <c r="G2725">
        <v>5</v>
      </c>
      <c r="H2725">
        <v>111.2</v>
      </c>
    </row>
    <row r="2726" spans="1:8" x14ac:dyDescent="0.55000000000000004">
      <c r="A2726" t="s">
        <v>263</v>
      </c>
      <c r="B2726" t="s">
        <v>377</v>
      </c>
      <c r="C2726" t="s">
        <v>553</v>
      </c>
      <c r="D2726" t="s">
        <v>428</v>
      </c>
      <c r="E2726" t="s">
        <v>254</v>
      </c>
      <c r="F2726">
        <v>108</v>
      </c>
      <c r="G2726">
        <v>66</v>
      </c>
      <c r="H2726">
        <v>1467.4</v>
      </c>
    </row>
    <row r="2727" spans="1:8" x14ac:dyDescent="0.55000000000000004">
      <c r="A2727" t="s">
        <v>264</v>
      </c>
      <c r="B2727" t="s">
        <v>378</v>
      </c>
      <c r="C2727" t="s">
        <v>553</v>
      </c>
      <c r="D2727" t="s">
        <v>428</v>
      </c>
      <c r="E2727" t="s">
        <v>254</v>
      </c>
      <c r="F2727">
        <v>108</v>
      </c>
      <c r="G2727">
        <v>7</v>
      </c>
      <c r="H2727">
        <v>155.6</v>
      </c>
    </row>
    <row r="2728" spans="1:8" x14ac:dyDescent="0.55000000000000004">
      <c r="A2728" t="s">
        <v>265</v>
      </c>
      <c r="B2728" t="s">
        <v>379</v>
      </c>
      <c r="C2728" t="s">
        <v>553</v>
      </c>
      <c r="D2728" t="s">
        <v>428</v>
      </c>
      <c r="E2728" t="s">
        <v>254</v>
      </c>
      <c r="F2728">
        <v>108</v>
      </c>
      <c r="G2728">
        <v>18</v>
      </c>
      <c r="H2728">
        <v>400.2</v>
      </c>
    </row>
    <row r="2729" spans="1:8" x14ac:dyDescent="0.55000000000000004">
      <c r="A2729" t="s">
        <v>266</v>
      </c>
      <c r="B2729" t="s">
        <v>380</v>
      </c>
      <c r="C2729" t="s">
        <v>553</v>
      </c>
      <c r="D2729" t="s">
        <v>428</v>
      </c>
      <c r="E2729" t="s">
        <v>254</v>
      </c>
      <c r="F2729">
        <v>108</v>
      </c>
      <c r="G2729">
        <v>292</v>
      </c>
      <c r="H2729">
        <v>6492.2</v>
      </c>
    </row>
    <row r="2730" spans="1:8" x14ac:dyDescent="0.55000000000000004">
      <c r="A2730" t="s">
        <v>267</v>
      </c>
      <c r="B2730" t="s">
        <v>381</v>
      </c>
      <c r="C2730" t="s">
        <v>553</v>
      </c>
      <c r="D2730" t="s">
        <v>428</v>
      </c>
      <c r="E2730" t="s">
        <v>254</v>
      </c>
      <c r="F2730">
        <v>108</v>
      </c>
      <c r="G2730">
        <v>17</v>
      </c>
      <c r="H2730">
        <v>378</v>
      </c>
    </row>
    <row r="2731" spans="1:8" x14ac:dyDescent="0.55000000000000004">
      <c r="A2731" t="s">
        <v>6</v>
      </c>
      <c r="B2731" t="s">
        <v>382</v>
      </c>
      <c r="C2731" t="s">
        <v>553</v>
      </c>
      <c r="D2731" t="s">
        <v>428</v>
      </c>
      <c r="E2731" t="s">
        <v>254</v>
      </c>
      <c r="F2731">
        <v>108</v>
      </c>
      <c r="G2731">
        <v>411</v>
      </c>
      <c r="H2731">
        <v>9137.9</v>
      </c>
    </row>
    <row r="2732" spans="1:8" x14ac:dyDescent="0.55000000000000004">
      <c r="A2732" t="s">
        <v>268</v>
      </c>
      <c r="B2732" t="s">
        <v>383</v>
      </c>
      <c r="C2732" t="s">
        <v>553</v>
      </c>
      <c r="D2732" t="s">
        <v>428</v>
      </c>
      <c r="E2732" t="s">
        <v>254</v>
      </c>
      <c r="F2732">
        <v>108</v>
      </c>
      <c r="G2732">
        <v>53</v>
      </c>
      <c r="H2732">
        <v>1178.4000000000001</v>
      </c>
    </row>
    <row r="2733" spans="1:8" x14ac:dyDescent="0.55000000000000004">
      <c r="A2733" t="s">
        <v>269</v>
      </c>
      <c r="B2733" t="s">
        <v>384</v>
      </c>
      <c r="C2733" t="s">
        <v>553</v>
      </c>
      <c r="D2733" t="s">
        <v>428</v>
      </c>
      <c r="E2733" t="s">
        <v>254</v>
      </c>
      <c r="F2733">
        <v>108</v>
      </c>
      <c r="G2733">
        <v>12</v>
      </c>
      <c r="H2733">
        <v>266.8</v>
      </c>
    </row>
    <row r="2734" spans="1:8" x14ac:dyDescent="0.55000000000000004">
      <c r="A2734" t="s">
        <v>270</v>
      </c>
      <c r="B2734" t="s">
        <v>385</v>
      </c>
      <c r="C2734" t="s">
        <v>553</v>
      </c>
      <c r="D2734" t="s">
        <v>428</v>
      </c>
      <c r="E2734" t="s">
        <v>254</v>
      </c>
      <c r="F2734">
        <v>108</v>
      </c>
      <c r="G2734">
        <v>29</v>
      </c>
      <c r="H2734">
        <v>644.79999999999995</v>
      </c>
    </row>
    <row r="2735" spans="1:8" x14ac:dyDescent="0.55000000000000004">
      <c r="A2735" t="s">
        <v>66</v>
      </c>
      <c r="B2735" t="s">
        <v>386</v>
      </c>
      <c r="C2735" t="s">
        <v>553</v>
      </c>
      <c r="D2735" t="s">
        <v>428</v>
      </c>
      <c r="E2735" t="s">
        <v>254</v>
      </c>
      <c r="F2735">
        <v>108</v>
      </c>
      <c r="G2735">
        <v>15</v>
      </c>
      <c r="H2735">
        <v>333.5</v>
      </c>
    </row>
    <row r="2736" spans="1:8" x14ac:dyDescent="0.55000000000000004">
      <c r="A2736" t="s">
        <v>18</v>
      </c>
      <c r="B2736" t="s">
        <v>387</v>
      </c>
      <c r="C2736" t="s">
        <v>553</v>
      </c>
      <c r="D2736" t="s">
        <v>428</v>
      </c>
      <c r="E2736" t="s">
        <v>254</v>
      </c>
      <c r="F2736">
        <v>108</v>
      </c>
      <c r="G2736">
        <v>3</v>
      </c>
      <c r="H2736">
        <v>66.7</v>
      </c>
    </row>
    <row r="2737" spans="1:8" x14ac:dyDescent="0.55000000000000004">
      <c r="A2737" t="s">
        <v>271</v>
      </c>
      <c r="B2737" t="s">
        <v>388</v>
      </c>
      <c r="C2737" t="s">
        <v>553</v>
      </c>
      <c r="D2737" t="s">
        <v>428</v>
      </c>
      <c r="E2737" t="s">
        <v>254</v>
      </c>
      <c r="F2737">
        <v>108</v>
      </c>
      <c r="G2737">
        <v>83</v>
      </c>
      <c r="H2737">
        <v>1845.4</v>
      </c>
    </row>
    <row r="2738" spans="1:8" x14ac:dyDescent="0.55000000000000004">
      <c r="A2738" t="s">
        <v>12</v>
      </c>
      <c r="B2738" t="s">
        <v>389</v>
      </c>
      <c r="C2738" t="s">
        <v>553</v>
      </c>
      <c r="D2738" t="s">
        <v>428</v>
      </c>
      <c r="E2738" t="s">
        <v>254</v>
      </c>
      <c r="F2738">
        <v>108</v>
      </c>
      <c r="G2738">
        <v>37</v>
      </c>
      <c r="H2738">
        <v>822.6</v>
      </c>
    </row>
    <row r="2739" spans="1:8" x14ac:dyDescent="0.55000000000000004">
      <c r="A2739" t="s">
        <v>15</v>
      </c>
      <c r="B2739" t="s">
        <v>390</v>
      </c>
      <c r="C2739" t="s">
        <v>553</v>
      </c>
      <c r="D2739" t="s">
        <v>428</v>
      </c>
      <c r="E2739" t="s">
        <v>254</v>
      </c>
      <c r="F2739">
        <v>108</v>
      </c>
      <c r="G2739">
        <v>678</v>
      </c>
      <c r="H2739">
        <v>15074.2</v>
      </c>
    </row>
    <row r="2740" spans="1:8" x14ac:dyDescent="0.55000000000000004">
      <c r="A2740" t="s">
        <v>81</v>
      </c>
      <c r="B2740" t="s">
        <v>391</v>
      </c>
      <c r="C2740" t="s">
        <v>553</v>
      </c>
      <c r="D2740" t="s">
        <v>428</v>
      </c>
      <c r="E2740" t="s">
        <v>254</v>
      </c>
      <c r="F2740">
        <v>108</v>
      </c>
      <c r="G2740">
        <v>1</v>
      </c>
      <c r="H2740">
        <v>22.2</v>
      </c>
    </row>
    <row r="2741" spans="1:8" x14ac:dyDescent="0.55000000000000004">
      <c r="A2741" t="s">
        <v>30</v>
      </c>
      <c r="B2741" t="s">
        <v>392</v>
      </c>
      <c r="C2741" t="s">
        <v>553</v>
      </c>
      <c r="D2741" t="s">
        <v>428</v>
      </c>
      <c r="E2741" t="s">
        <v>254</v>
      </c>
      <c r="F2741">
        <v>108</v>
      </c>
      <c r="G2741">
        <v>4</v>
      </c>
      <c r="H2741">
        <v>88.9</v>
      </c>
    </row>
    <row r="2742" spans="1:8" x14ac:dyDescent="0.55000000000000004">
      <c r="A2742" t="s">
        <v>111</v>
      </c>
      <c r="B2742" t="s">
        <v>393</v>
      </c>
      <c r="C2742" t="s">
        <v>553</v>
      </c>
      <c r="D2742" t="s">
        <v>428</v>
      </c>
      <c r="E2742" t="s">
        <v>254</v>
      </c>
      <c r="F2742">
        <v>108</v>
      </c>
      <c r="G2742">
        <v>319</v>
      </c>
      <c r="H2742">
        <v>7092.5</v>
      </c>
    </row>
    <row r="2743" spans="1:8" x14ac:dyDescent="0.55000000000000004">
      <c r="A2743" t="s">
        <v>99</v>
      </c>
      <c r="B2743" t="s">
        <v>394</v>
      </c>
      <c r="C2743" t="s">
        <v>553</v>
      </c>
      <c r="D2743" t="s">
        <v>428</v>
      </c>
      <c r="E2743" t="s">
        <v>254</v>
      </c>
      <c r="F2743">
        <v>108</v>
      </c>
      <c r="G2743">
        <v>9</v>
      </c>
      <c r="H2743">
        <v>200.1</v>
      </c>
    </row>
    <row r="2744" spans="1:8" x14ac:dyDescent="0.55000000000000004">
      <c r="A2744" t="s">
        <v>132</v>
      </c>
      <c r="B2744" t="s">
        <v>395</v>
      </c>
      <c r="C2744" t="s">
        <v>553</v>
      </c>
      <c r="D2744" t="s">
        <v>428</v>
      </c>
      <c r="E2744" t="s">
        <v>254</v>
      </c>
      <c r="F2744">
        <v>108</v>
      </c>
      <c r="G2744">
        <v>51</v>
      </c>
      <c r="H2744">
        <v>1133.9000000000001</v>
      </c>
    </row>
    <row r="2745" spans="1:8" x14ac:dyDescent="0.55000000000000004">
      <c r="A2745" t="s">
        <v>138</v>
      </c>
      <c r="B2745" t="s">
        <v>396</v>
      </c>
      <c r="C2745" t="s">
        <v>553</v>
      </c>
      <c r="D2745" t="s">
        <v>428</v>
      </c>
      <c r="E2745" t="s">
        <v>254</v>
      </c>
      <c r="F2745">
        <v>108</v>
      </c>
      <c r="G2745">
        <v>63</v>
      </c>
      <c r="H2745">
        <v>1400.7</v>
      </c>
    </row>
    <row r="2746" spans="1:8" x14ac:dyDescent="0.55000000000000004">
      <c r="A2746" t="s">
        <v>272</v>
      </c>
      <c r="B2746" t="s">
        <v>397</v>
      </c>
      <c r="C2746" t="s">
        <v>553</v>
      </c>
      <c r="D2746" t="s">
        <v>428</v>
      </c>
      <c r="E2746" t="s">
        <v>254</v>
      </c>
      <c r="F2746">
        <v>108</v>
      </c>
      <c r="G2746">
        <v>8613</v>
      </c>
      <c r="H2746">
        <v>191496.3</v>
      </c>
    </row>
    <row r="2747" spans="1:8" x14ac:dyDescent="0.55000000000000004">
      <c r="A2747" t="s">
        <v>54</v>
      </c>
      <c r="B2747" t="s">
        <v>398</v>
      </c>
      <c r="C2747" t="s">
        <v>553</v>
      </c>
      <c r="D2747" t="s">
        <v>428</v>
      </c>
      <c r="E2747" t="s">
        <v>254</v>
      </c>
      <c r="F2747">
        <v>108</v>
      </c>
      <c r="G2747">
        <v>1627</v>
      </c>
      <c r="H2747">
        <v>36173.699999999997</v>
      </c>
    </row>
    <row r="2748" spans="1:8" x14ac:dyDescent="0.55000000000000004">
      <c r="A2748" t="s">
        <v>150</v>
      </c>
      <c r="B2748" t="s">
        <v>399</v>
      </c>
      <c r="C2748" t="s">
        <v>553</v>
      </c>
      <c r="D2748" t="s">
        <v>428</v>
      </c>
      <c r="E2748" t="s">
        <v>254</v>
      </c>
      <c r="F2748">
        <v>108</v>
      </c>
      <c r="G2748">
        <v>44</v>
      </c>
      <c r="H2748">
        <v>978.3</v>
      </c>
    </row>
    <row r="2749" spans="1:8" x14ac:dyDescent="0.55000000000000004">
      <c r="A2749" t="s">
        <v>273</v>
      </c>
      <c r="B2749" t="s">
        <v>400</v>
      </c>
      <c r="C2749" t="s">
        <v>553</v>
      </c>
      <c r="D2749" t="s">
        <v>428</v>
      </c>
      <c r="E2749" t="s">
        <v>254</v>
      </c>
      <c r="F2749">
        <v>108</v>
      </c>
      <c r="G2749">
        <v>143</v>
      </c>
      <c r="H2749">
        <v>3179.4</v>
      </c>
    </row>
    <row r="2750" spans="1:8" x14ac:dyDescent="0.55000000000000004">
      <c r="A2750" t="s">
        <v>274</v>
      </c>
      <c r="B2750" t="s">
        <v>401</v>
      </c>
      <c r="C2750" t="s">
        <v>553</v>
      </c>
      <c r="D2750" t="s">
        <v>428</v>
      </c>
      <c r="E2750" t="s">
        <v>254</v>
      </c>
      <c r="F2750">
        <v>108</v>
      </c>
      <c r="G2750">
        <v>3680</v>
      </c>
      <c r="H2750">
        <v>81818.899999999994</v>
      </c>
    </row>
    <row r="2751" spans="1:8" x14ac:dyDescent="0.55000000000000004">
      <c r="A2751" t="s">
        <v>75</v>
      </c>
      <c r="B2751" t="s">
        <v>402</v>
      </c>
      <c r="C2751" t="s">
        <v>553</v>
      </c>
      <c r="D2751" t="s">
        <v>428</v>
      </c>
      <c r="E2751" t="s">
        <v>254</v>
      </c>
      <c r="F2751">
        <v>108</v>
      </c>
      <c r="G2751">
        <v>14</v>
      </c>
      <c r="H2751">
        <v>311.3</v>
      </c>
    </row>
    <row r="2752" spans="1:8" x14ac:dyDescent="0.55000000000000004">
      <c r="A2752" t="s">
        <v>275</v>
      </c>
      <c r="B2752" t="s">
        <v>403</v>
      </c>
      <c r="C2752" t="s">
        <v>553</v>
      </c>
      <c r="D2752" t="s">
        <v>428</v>
      </c>
      <c r="E2752" t="s">
        <v>254</v>
      </c>
      <c r="F2752">
        <v>108</v>
      </c>
      <c r="G2752">
        <v>10</v>
      </c>
      <c r="H2752">
        <v>222.3</v>
      </c>
    </row>
    <row r="2753" spans="1:8" x14ac:dyDescent="0.55000000000000004">
      <c r="A2753" t="s">
        <v>276</v>
      </c>
      <c r="B2753" t="s">
        <v>404</v>
      </c>
      <c r="C2753" t="s">
        <v>553</v>
      </c>
      <c r="D2753" t="s">
        <v>428</v>
      </c>
      <c r="E2753" t="s">
        <v>254</v>
      </c>
      <c r="F2753">
        <v>108</v>
      </c>
      <c r="G2753">
        <v>18</v>
      </c>
      <c r="H2753">
        <v>400.2</v>
      </c>
    </row>
    <row r="2754" spans="1:8" x14ac:dyDescent="0.55000000000000004">
      <c r="A2754" t="s">
        <v>277</v>
      </c>
      <c r="B2754" t="s">
        <v>405</v>
      </c>
      <c r="C2754" t="s">
        <v>553</v>
      </c>
      <c r="D2754" t="s">
        <v>428</v>
      </c>
      <c r="E2754" t="s">
        <v>254</v>
      </c>
      <c r="F2754">
        <v>108</v>
      </c>
      <c r="G2754">
        <v>5090</v>
      </c>
      <c r="H2754">
        <v>113168</v>
      </c>
    </row>
    <row r="2755" spans="1:8" x14ac:dyDescent="0.55000000000000004">
      <c r="A2755" t="s">
        <v>278</v>
      </c>
      <c r="B2755" t="s">
        <v>406</v>
      </c>
      <c r="C2755" t="s">
        <v>553</v>
      </c>
      <c r="D2755" t="s">
        <v>428</v>
      </c>
      <c r="E2755" t="s">
        <v>254</v>
      </c>
      <c r="F2755">
        <v>108</v>
      </c>
      <c r="G2755">
        <v>431</v>
      </c>
      <c r="H2755">
        <v>9582.6</v>
      </c>
    </row>
    <row r="2756" spans="1:8" x14ac:dyDescent="0.55000000000000004">
      <c r="A2756" t="s">
        <v>279</v>
      </c>
      <c r="B2756" t="s">
        <v>407</v>
      </c>
      <c r="C2756" t="s">
        <v>553</v>
      </c>
      <c r="D2756" t="s">
        <v>428</v>
      </c>
      <c r="E2756" t="s">
        <v>254</v>
      </c>
      <c r="F2756">
        <v>108</v>
      </c>
      <c r="G2756">
        <v>4</v>
      </c>
      <c r="H2756">
        <v>88.9</v>
      </c>
    </row>
    <row r="2757" spans="1:8" x14ac:dyDescent="0.55000000000000004">
      <c r="A2757" t="s">
        <v>280</v>
      </c>
      <c r="B2757" t="s">
        <v>408</v>
      </c>
      <c r="C2757" t="s">
        <v>553</v>
      </c>
      <c r="D2757" t="s">
        <v>428</v>
      </c>
      <c r="E2757" t="s">
        <v>254</v>
      </c>
      <c r="F2757">
        <v>108</v>
      </c>
      <c r="G2757">
        <v>3</v>
      </c>
      <c r="H2757">
        <v>66.7</v>
      </c>
    </row>
    <row r="2758" spans="1:8" x14ac:dyDescent="0.55000000000000004">
      <c r="A2758" t="s">
        <v>281</v>
      </c>
      <c r="B2758" t="s">
        <v>409</v>
      </c>
      <c r="C2758" t="s">
        <v>553</v>
      </c>
      <c r="D2758" t="s">
        <v>428</v>
      </c>
      <c r="E2758" t="s">
        <v>254</v>
      </c>
      <c r="F2758">
        <v>108</v>
      </c>
      <c r="G2758">
        <v>2</v>
      </c>
      <c r="H2758">
        <v>44.5</v>
      </c>
    </row>
    <row r="2759" spans="1:8" x14ac:dyDescent="0.55000000000000004">
      <c r="A2759" t="s">
        <v>282</v>
      </c>
      <c r="B2759" t="s">
        <v>410</v>
      </c>
      <c r="C2759" t="s">
        <v>553</v>
      </c>
      <c r="D2759" t="s">
        <v>428</v>
      </c>
      <c r="E2759" t="s">
        <v>254</v>
      </c>
      <c r="F2759">
        <v>108</v>
      </c>
      <c r="G2759">
        <v>6</v>
      </c>
      <c r="H2759">
        <v>133.4</v>
      </c>
    </row>
    <row r="2760" spans="1:8" x14ac:dyDescent="0.55000000000000004">
      <c r="A2760" t="s">
        <v>283</v>
      </c>
      <c r="B2760" t="s">
        <v>411</v>
      </c>
      <c r="C2760" t="s">
        <v>553</v>
      </c>
      <c r="D2760" t="s">
        <v>428</v>
      </c>
      <c r="E2760" t="s">
        <v>254</v>
      </c>
      <c r="F2760">
        <v>108</v>
      </c>
      <c r="G2760">
        <v>2</v>
      </c>
      <c r="H2760">
        <v>44.5</v>
      </c>
    </row>
    <row r="2761" spans="1:8" x14ac:dyDescent="0.55000000000000004">
      <c r="A2761" t="s">
        <v>284</v>
      </c>
      <c r="B2761" t="s">
        <v>412</v>
      </c>
      <c r="C2761" t="s">
        <v>553</v>
      </c>
      <c r="D2761" t="s">
        <v>428</v>
      </c>
      <c r="E2761" t="s">
        <v>254</v>
      </c>
      <c r="F2761">
        <v>108</v>
      </c>
      <c r="G2761">
        <v>7854</v>
      </c>
      <c r="H2761">
        <v>174621.1</v>
      </c>
    </row>
    <row r="2762" spans="1:8" x14ac:dyDescent="0.55000000000000004">
      <c r="A2762" t="s">
        <v>285</v>
      </c>
      <c r="B2762" t="s">
        <v>413</v>
      </c>
      <c r="C2762" t="s">
        <v>553</v>
      </c>
      <c r="D2762" t="s">
        <v>428</v>
      </c>
      <c r="E2762" t="s">
        <v>254</v>
      </c>
      <c r="F2762">
        <v>108</v>
      </c>
      <c r="G2762">
        <v>47</v>
      </c>
      <c r="H2762">
        <v>1045</v>
      </c>
    </row>
    <row r="2763" spans="1:8" x14ac:dyDescent="0.55000000000000004">
      <c r="A2763" t="s">
        <v>286</v>
      </c>
      <c r="B2763" t="s">
        <v>414</v>
      </c>
      <c r="C2763" t="s">
        <v>553</v>
      </c>
      <c r="D2763" t="s">
        <v>428</v>
      </c>
      <c r="E2763" t="s">
        <v>254</v>
      </c>
      <c r="F2763">
        <v>108</v>
      </c>
      <c r="G2763">
        <v>16</v>
      </c>
      <c r="H2763">
        <v>355.7</v>
      </c>
    </row>
    <row r="2764" spans="1:8" x14ac:dyDescent="0.55000000000000004">
      <c r="A2764" t="s">
        <v>287</v>
      </c>
      <c r="B2764" t="s">
        <v>415</v>
      </c>
      <c r="C2764" t="s">
        <v>553</v>
      </c>
      <c r="D2764" t="s">
        <v>428</v>
      </c>
      <c r="E2764" t="s">
        <v>254</v>
      </c>
      <c r="F2764">
        <v>108</v>
      </c>
      <c r="G2764">
        <v>6</v>
      </c>
      <c r="H2764">
        <v>133.4</v>
      </c>
    </row>
    <row r="2765" spans="1:8" x14ac:dyDescent="0.55000000000000004">
      <c r="A2765" t="s">
        <v>288</v>
      </c>
      <c r="B2765" t="s">
        <v>416</v>
      </c>
      <c r="C2765" t="s">
        <v>553</v>
      </c>
      <c r="D2765" t="s">
        <v>428</v>
      </c>
      <c r="E2765" t="s">
        <v>254</v>
      </c>
      <c r="F2765">
        <v>108</v>
      </c>
      <c r="G2765">
        <v>22</v>
      </c>
      <c r="H2765">
        <v>489.1</v>
      </c>
    </row>
    <row r="2766" spans="1:8" x14ac:dyDescent="0.55000000000000004">
      <c r="A2766" t="s">
        <v>289</v>
      </c>
      <c r="B2766" t="s">
        <v>417</v>
      </c>
      <c r="C2766" t="s">
        <v>553</v>
      </c>
      <c r="D2766" t="s">
        <v>428</v>
      </c>
      <c r="E2766" t="s">
        <v>254</v>
      </c>
      <c r="F2766">
        <v>108</v>
      </c>
      <c r="G2766">
        <v>188</v>
      </c>
      <c r="H2766">
        <v>4179.8999999999996</v>
      </c>
    </row>
    <row r="2767" spans="1:8" x14ac:dyDescent="0.55000000000000004">
      <c r="A2767" t="s">
        <v>290</v>
      </c>
      <c r="B2767" t="s">
        <v>418</v>
      </c>
      <c r="C2767" t="s">
        <v>553</v>
      </c>
      <c r="D2767" t="s">
        <v>428</v>
      </c>
      <c r="E2767" t="s">
        <v>254</v>
      </c>
      <c r="F2767">
        <v>108</v>
      </c>
      <c r="G2767">
        <v>115</v>
      </c>
      <c r="H2767">
        <v>2556.8000000000002</v>
      </c>
    </row>
    <row r="2768" spans="1:8" x14ac:dyDescent="0.55000000000000004">
      <c r="A2768" t="s">
        <v>117</v>
      </c>
      <c r="B2768" t="s">
        <v>419</v>
      </c>
      <c r="C2768" t="s">
        <v>553</v>
      </c>
      <c r="D2768" t="s">
        <v>428</v>
      </c>
      <c r="E2768" t="s">
        <v>254</v>
      </c>
      <c r="F2768">
        <v>108</v>
      </c>
      <c r="G2768">
        <v>26</v>
      </c>
      <c r="H2768">
        <v>578.1</v>
      </c>
    </row>
    <row r="2769" spans="1:8" x14ac:dyDescent="0.55000000000000004">
      <c r="A2769" t="s">
        <v>169</v>
      </c>
      <c r="B2769" t="s">
        <v>420</v>
      </c>
      <c r="C2769" t="s">
        <v>553</v>
      </c>
      <c r="D2769" t="s">
        <v>428</v>
      </c>
      <c r="E2769" t="s">
        <v>254</v>
      </c>
      <c r="F2769">
        <v>108</v>
      </c>
      <c r="G2769">
        <v>79</v>
      </c>
      <c r="H2769">
        <v>1756.4</v>
      </c>
    </row>
    <row r="2770" spans="1:8" x14ac:dyDescent="0.55000000000000004">
      <c r="A2770" t="s">
        <v>291</v>
      </c>
      <c r="B2770" t="s">
        <v>421</v>
      </c>
      <c r="C2770" t="s">
        <v>553</v>
      </c>
      <c r="D2770" t="s">
        <v>428</v>
      </c>
      <c r="E2770" t="s">
        <v>254</v>
      </c>
      <c r="F2770">
        <v>108</v>
      </c>
      <c r="G2770">
        <v>10</v>
      </c>
      <c r="H2770">
        <v>222.3</v>
      </c>
    </row>
    <row r="2771" spans="1:8" x14ac:dyDescent="0.55000000000000004">
      <c r="A2771" t="s">
        <v>292</v>
      </c>
      <c r="B2771" t="s">
        <v>422</v>
      </c>
      <c r="C2771" t="s">
        <v>553</v>
      </c>
      <c r="D2771" t="s">
        <v>428</v>
      </c>
      <c r="E2771" t="s">
        <v>254</v>
      </c>
      <c r="F2771">
        <v>108</v>
      </c>
      <c r="G2771">
        <v>79</v>
      </c>
      <c r="H2771">
        <v>1756.4</v>
      </c>
    </row>
    <row r="2772" spans="1:8" x14ac:dyDescent="0.55000000000000004">
      <c r="A2772" t="s">
        <v>293</v>
      </c>
      <c r="B2772" t="s">
        <v>423</v>
      </c>
      <c r="C2772" t="s">
        <v>553</v>
      </c>
      <c r="D2772" t="s">
        <v>428</v>
      </c>
      <c r="E2772" t="s">
        <v>254</v>
      </c>
      <c r="F2772">
        <v>108</v>
      </c>
      <c r="G2772">
        <v>323</v>
      </c>
      <c r="H2772">
        <v>7181.4</v>
      </c>
    </row>
    <row r="2773" spans="1:8" x14ac:dyDescent="0.55000000000000004">
      <c r="A2773" t="s">
        <v>294</v>
      </c>
      <c r="B2773" t="s">
        <v>424</v>
      </c>
      <c r="C2773" t="s">
        <v>553</v>
      </c>
      <c r="D2773" t="s">
        <v>428</v>
      </c>
      <c r="E2773" t="s">
        <v>254</v>
      </c>
      <c r="F2773">
        <v>108</v>
      </c>
      <c r="G2773">
        <v>452</v>
      </c>
      <c r="H2773">
        <v>10049.5</v>
      </c>
    </row>
    <row r="2774" spans="1:8" x14ac:dyDescent="0.55000000000000004">
      <c r="A2774" t="s">
        <v>295</v>
      </c>
      <c r="B2774" t="s">
        <v>425</v>
      </c>
      <c r="C2774" t="s">
        <v>553</v>
      </c>
      <c r="D2774" t="s">
        <v>428</v>
      </c>
      <c r="E2774" t="s">
        <v>254</v>
      </c>
      <c r="F2774">
        <v>108</v>
      </c>
      <c r="G2774">
        <v>299</v>
      </c>
      <c r="H2774">
        <v>6647.8</v>
      </c>
    </row>
    <row r="2775" spans="1:8" x14ac:dyDescent="0.55000000000000004">
      <c r="A2775" t="s">
        <v>253</v>
      </c>
      <c r="B2775" t="s">
        <v>366</v>
      </c>
      <c r="C2775" t="s">
        <v>550</v>
      </c>
      <c r="D2775" t="s">
        <v>428</v>
      </c>
      <c r="E2775" t="s">
        <v>254</v>
      </c>
      <c r="F2775">
        <v>97</v>
      </c>
      <c r="G2775">
        <v>2427</v>
      </c>
      <c r="H2775">
        <v>4577.5</v>
      </c>
    </row>
    <row r="2776" spans="1:8" x14ac:dyDescent="0.55000000000000004">
      <c r="A2776" t="s">
        <v>255</v>
      </c>
      <c r="B2776" t="s">
        <v>368</v>
      </c>
      <c r="C2776" t="s">
        <v>550</v>
      </c>
      <c r="D2776" t="s">
        <v>428</v>
      </c>
      <c r="E2776" t="s">
        <v>254</v>
      </c>
      <c r="F2776">
        <v>97</v>
      </c>
      <c r="G2776">
        <v>830</v>
      </c>
      <c r="H2776">
        <v>1565.4</v>
      </c>
    </row>
    <row r="2777" spans="1:8" x14ac:dyDescent="0.55000000000000004">
      <c r="A2777" t="s">
        <v>256</v>
      </c>
      <c r="B2777" t="s">
        <v>369</v>
      </c>
      <c r="C2777" t="s">
        <v>550</v>
      </c>
      <c r="D2777" t="s">
        <v>428</v>
      </c>
      <c r="E2777" t="s">
        <v>254</v>
      </c>
      <c r="F2777">
        <v>97</v>
      </c>
      <c r="G2777">
        <v>3126</v>
      </c>
      <c r="H2777">
        <v>5895.9</v>
      </c>
    </row>
    <row r="2778" spans="1:8" x14ac:dyDescent="0.55000000000000004">
      <c r="A2778" t="s">
        <v>39</v>
      </c>
      <c r="B2778" t="s">
        <v>370</v>
      </c>
      <c r="C2778" t="s">
        <v>550</v>
      </c>
      <c r="D2778" t="s">
        <v>428</v>
      </c>
      <c r="E2778" t="s">
        <v>254</v>
      </c>
      <c r="F2778">
        <v>97</v>
      </c>
      <c r="G2778">
        <v>399</v>
      </c>
      <c r="H2778">
        <v>752.5</v>
      </c>
    </row>
    <row r="2779" spans="1:8" x14ac:dyDescent="0.55000000000000004">
      <c r="A2779" t="s">
        <v>257</v>
      </c>
      <c r="B2779" t="s">
        <v>371</v>
      </c>
      <c r="C2779" t="s">
        <v>550</v>
      </c>
      <c r="D2779" t="s">
        <v>428</v>
      </c>
      <c r="E2779" t="s">
        <v>254</v>
      </c>
      <c r="F2779">
        <v>97</v>
      </c>
      <c r="G2779">
        <v>1088</v>
      </c>
      <c r="H2779">
        <v>2052.1</v>
      </c>
    </row>
    <row r="2780" spans="1:8" x14ac:dyDescent="0.55000000000000004">
      <c r="A2780" t="s">
        <v>258</v>
      </c>
      <c r="B2780" t="s">
        <v>372</v>
      </c>
      <c r="C2780" t="s">
        <v>550</v>
      </c>
      <c r="D2780" t="s">
        <v>428</v>
      </c>
      <c r="E2780" t="s">
        <v>254</v>
      </c>
      <c r="F2780">
        <v>97</v>
      </c>
      <c r="G2780">
        <v>993</v>
      </c>
      <c r="H2780">
        <v>1872.9</v>
      </c>
    </row>
    <row r="2781" spans="1:8" x14ac:dyDescent="0.55000000000000004">
      <c r="A2781" t="s">
        <v>259</v>
      </c>
      <c r="B2781" t="s">
        <v>373</v>
      </c>
      <c r="C2781" t="s">
        <v>550</v>
      </c>
      <c r="D2781" t="s">
        <v>428</v>
      </c>
      <c r="E2781" t="s">
        <v>254</v>
      </c>
      <c r="F2781">
        <v>97</v>
      </c>
      <c r="G2781">
        <v>189</v>
      </c>
      <c r="H2781">
        <v>356.5</v>
      </c>
    </row>
    <row r="2782" spans="1:8" x14ac:dyDescent="0.55000000000000004">
      <c r="A2782" t="s">
        <v>260</v>
      </c>
      <c r="B2782" t="s">
        <v>374</v>
      </c>
      <c r="C2782" t="s">
        <v>550</v>
      </c>
      <c r="D2782" t="s">
        <v>428</v>
      </c>
      <c r="E2782" t="s">
        <v>254</v>
      </c>
      <c r="F2782">
        <v>97</v>
      </c>
      <c r="G2782">
        <v>780</v>
      </c>
      <c r="H2782">
        <v>1471.1</v>
      </c>
    </row>
    <row r="2783" spans="1:8" x14ac:dyDescent="0.55000000000000004">
      <c r="A2783" t="s">
        <v>261</v>
      </c>
      <c r="B2783" t="s">
        <v>375</v>
      </c>
      <c r="C2783" t="s">
        <v>550</v>
      </c>
      <c r="D2783" t="s">
        <v>428</v>
      </c>
      <c r="E2783" t="s">
        <v>254</v>
      </c>
      <c r="F2783">
        <v>97</v>
      </c>
      <c r="G2783">
        <v>542</v>
      </c>
      <c r="H2783">
        <v>1022.3</v>
      </c>
    </row>
    <row r="2784" spans="1:8" x14ac:dyDescent="0.55000000000000004">
      <c r="A2784" t="s">
        <v>262</v>
      </c>
      <c r="B2784" t="s">
        <v>376</v>
      </c>
      <c r="C2784" t="s">
        <v>550</v>
      </c>
      <c r="D2784" t="s">
        <v>428</v>
      </c>
      <c r="E2784" t="s">
        <v>254</v>
      </c>
      <c r="F2784">
        <v>97</v>
      </c>
      <c r="G2784">
        <v>220</v>
      </c>
      <c r="H2784">
        <v>414.9</v>
      </c>
    </row>
    <row r="2785" spans="1:8" x14ac:dyDescent="0.55000000000000004">
      <c r="A2785" t="s">
        <v>263</v>
      </c>
      <c r="B2785" t="s">
        <v>377</v>
      </c>
      <c r="C2785" t="s">
        <v>550</v>
      </c>
      <c r="D2785" t="s">
        <v>428</v>
      </c>
      <c r="E2785" t="s">
        <v>254</v>
      </c>
      <c r="F2785">
        <v>97</v>
      </c>
      <c r="G2785">
        <v>13</v>
      </c>
      <c r="H2785">
        <v>24.5</v>
      </c>
    </row>
    <row r="2786" spans="1:8" x14ac:dyDescent="0.55000000000000004">
      <c r="A2786" t="s">
        <v>264</v>
      </c>
      <c r="B2786" t="s">
        <v>378</v>
      </c>
      <c r="C2786" t="s">
        <v>550</v>
      </c>
      <c r="D2786" t="s">
        <v>428</v>
      </c>
      <c r="E2786" t="s">
        <v>254</v>
      </c>
      <c r="F2786">
        <v>97</v>
      </c>
      <c r="G2786">
        <v>124</v>
      </c>
      <c r="H2786">
        <v>233.9</v>
      </c>
    </row>
    <row r="2787" spans="1:8" x14ac:dyDescent="0.55000000000000004">
      <c r="A2787" t="s">
        <v>265</v>
      </c>
      <c r="B2787" t="s">
        <v>379</v>
      </c>
      <c r="C2787" t="s">
        <v>550</v>
      </c>
      <c r="D2787" t="s">
        <v>428</v>
      </c>
      <c r="E2787" t="s">
        <v>254</v>
      </c>
      <c r="F2787">
        <v>97</v>
      </c>
      <c r="G2787">
        <v>383</v>
      </c>
      <c r="H2787">
        <v>722.4</v>
      </c>
    </row>
    <row r="2788" spans="1:8" x14ac:dyDescent="0.55000000000000004">
      <c r="A2788" t="s">
        <v>266</v>
      </c>
      <c r="B2788" t="s">
        <v>380</v>
      </c>
      <c r="C2788" t="s">
        <v>550</v>
      </c>
      <c r="D2788" t="s">
        <v>428</v>
      </c>
      <c r="E2788" t="s">
        <v>254</v>
      </c>
      <c r="F2788">
        <v>97</v>
      </c>
      <c r="G2788">
        <v>2106</v>
      </c>
      <c r="H2788">
        <v>3972.1</v>
      </c>
    </row>
    <row r="2789" spans="1:8" x14ac:dyDescent="0.55000000000000004">
      <c r="A2789" t="s">
        <v>267</v>
      </c>
      <c r="B2789" t="s">
        <v>381</v>
      </c>
      <c r="C2789" t="s">
        <v>550</v>
      </c>
      <c r="D2789" t="s">
        <v>428</v>
      </c>
      <c r="E2789" t="s">
        <v>254</v>
      </c>
      <c r="F2789">
        <v>97</v>
      </c>
      <c r="G2789">
        <v>232</v>
      </c>
      <c r="H2789">
        <v>437.6</v>
      </c>
    </row>
    <row r="2790" spans="1:8" x14ac:dyDescent="0.55000000000000004">
      <c r="A2790" t="s">
        <v>6</v>
      </c>
      <c r="B2790" t="s">
        <v>382</v>
      </c>
      <c r="C2790" t="s">
        <v>550</v>
      </c>
      <c r="D2790" t="s">
        <v>428</v>
      </c>
      <c r="E2790" t="s">
        <v>254</v>
      </c>
      <c r="F2790">
        <v>97</v>
      </c>
      <c r="G2790">
        <v>5687</v>
      </c>
      <c r="H2790">
        <v>10726.1</v>
      </c>
    </row>
    <row r="2791" spans="1:8" x14ac:dyDescent="0.55000000000000004">
      <c r="A2791" t="s">
        <v>268</v>
      </c>
      <c r="B2791" t="s">
        <v>383</v>
      </c>
      <c r="C2791" t="s">
        <v>550</v>
      </c>
      <c r="D2791" t="s">
        <v>428</v>
      </c>
      <c r="E2791" t="s">
        <v>254</v>
      </c>
      <c r="F2791">
        <v>97</v>
      </c>
      <c r="G2791">
        <v>683</v>
      </c>
      <c r="H2791">
        <v>1288.2</v>
      </c>
    </row>
    <row r="2792" spans="1:8" x14ac:dyDescent="0.55000000000000004">
      <c r="A2792" t="s">
        <v>269</v>
      </c>
      <c r="B2792" t="s">
        <v>384</v>
      </c>
      <c r="C2792" t="s">
        <v>550</v>
      </c>
      <c r="D2792" t="s">
        <v>428</v>
      </c>
      <c r="E2792" t="s">
        <v>254</v>
      </c>
      <c r="F2792">
        <v>97</v>
      </c>
      <c r="G2792">
        <v>330</v>
      </c>
      <c r="H2792">
        <v>622.4</v>
      </c>
    </row>
    <row r="2793" spans="1:8" x14ac:dyDescent="0.55000000000000004">
      <c r="A2793" t="s">
        <v>270</v>
      </c>
      <c r="B2793" t="s">
        <v>385</v>
      </c>
      <c r="C2793" t="s">
        <v>550</v>
      </c>
      <c r="D2793" t="s">
        <v>428</v>
      </c>
      <c r="E2793" t="s">
        <v>254</v>
      </c>
      <c r="F2793">
        <v>97</v>
      </c>
      <c r="G2793">
        <v>180</v>
      </c>
      <c r="H2793">
        <v>339.5</v>
      </c>
    </row>
    <row r="2794" spans="1:8" x14ac:dyDescent="0.55000000000000004">
      <c r="A2794" t="s">
        <v>66</v>
      </c>
      <c r="B2794" t="s">
        <v>386</v>
      </c>
      <c r="C2794" t="s">
        <v>550</v>
      </c>
      <c r="D2794" t="s">
        <v>428</v>
      </c>
      <c r="E2794" t="s">
        <v>254</v>
      </c>
      <c r="F2794">
        <v>97</v>
      </c>
      <c r="G2794">
        <v>265</v>
      </c>
      <c r="H2794">
        <v>499.8</v>
      </c>
    </row>
    <row r="2795" spans="1:8" x14ac:dyDescent="0.55000000000000004">
      <c r="A2795" t="s">
        <v>18</v>
      </c>
      <c r="B2795" t="s">
        <v>387</v>
      </c>
      <c r="C2795" t="s">
        <v>550</v>
      </c>
      <c r="D2795" t="s">
        <v>428</v>
      </c>
      <c r="E2795" t="s">
        <v>254</v>
      </c>
      <c r="F2795">
        <v>97</v>
      </c>
      <c r="G2795">
        <v>12</v>
      </c>
      <c r="H2795">
        <v>22.6</v>
      </c>
    </row>
    <row r="2796" spans="1:8" x14ac:dyDescent="0.55000000000000004">
      <c r="A2796" t="s">
        <v>271</v>
      </c>
      <c r="B2796" t="s">
        <v>388</v>
      </c>
      <c r="C2796" t="s">
        <v>550</v>
      </c>
      <c r="D2796" t="s">
        <v>428</v>
      </c>
      <c r="E2796" t="s">
        <v>254</v>
      </c>
      <c r="F2796">
        <v>97</v>
      </c>
      <c r="G2796">
        <v>235</v>
      </c>
      <c r="H2796">
        <v>443.2</v>
      </c>
    </row>
    <row r="2797" spans="1:8" x14ac:dyDescent="0.55000000000000004">
      <c r="A2797" t="s">
        <v>12</v>
      </c>
      <c r="B2797" t="s">
        <v>389</v>
      </c>
      <c r="C2797" t="s">
        <v>550</v>
      </c>
      <c r="D2797" t="s">
        <v>428</v>
      </c>
      <c r="E2797" t="s">
        <v>254</v>
      </c>
      <c r="F2797">
        <v>97</v>
      </c>
      <c r="G2797">
        <v>958</v>
      </c>
      <c r="H2797">
        <v>1806.9</v>
      </c>
    </row>
    <row r="2798" spans="1:8" x14ac:dyDescent="0.55000000000000004">
      <c r="A2798" t="s">
        <v>15</v>
      </c>
      <c r="B2798" t="s">
        <v>390</v>
      </c>
      <c r="C2798" t="s">
        <v>550</v>
      </c>
      <c r="D2798" t="s">
        <v>428</v>
      </c>
      <c r="E2798" t="s">
        <v>254</v>
      </c>
      <c r="F2798">
        <v>97</v>
      </c>
      <c r="G2798">
        <v>1169</v>
      </c>
      <c r="H2798">
        <v>2204.8000000000002</v>
      </c>
    </row>
    <row r="2799" spans="1:8" x14ac:dyDescent="0.55000000000000004">
      <c r="A2799" t="s">
        <v>81</v>
      </c>
      <c r="B2799" t="s">
        <v>391</v>
      </c>
      <c r="C2799" t="s">
        <v>550</v>
      </c>
      <c r="D2799" t="s">
        <v>428</v>
      </c>
      <c r="E2799" t="s">
        <v>254</v>
      </c>
      <c r="F2799">
        <v>97</v>
      </c>
      <c r="G2799">
        <v>612</v>
      </c>
      <c r="H2799">
        <v>1154.3</v>
      </c>
    </row>
    <row r="2800" spans="1:8" x14ac:dyDescent="0.55000000000000004">
      <c r="A2800" t="s">
        <v>30</v>
      </c>
      <c r="B2800" t="s">
        <v>392</v>
      </c>
      <c r="C2800" t="s">
        <v>550</v>
      </c>
      <c r="D2800" t="s">
        <v>428</v>
      </c>
      <c r="E2800" t="s">
        <v>254</v>
      </c>
      <c r="F2800">
        <v>97</v>
      </c>
      <c r="G2800">
        <v>257</v>
      </c>
      <c r="H2800">
        <v>484.7</v>
      </c>
    </row>
    <row r="2801" spans="1:8" x14ac:dyDescent="0.55000000000000004">
      <c r="A2801" t="s">
        <v>111</v>
      </c>
      <c r="B2801" t="s">
        <v>393</v>
      </c>
      <c r="C2801" t="s">
        <v>550</v>
      </c>
      <c r="D2801" t="s">
        <v>428</v>
      </c>
      <c r="E2801" t="s">
        <v>254</v>
      </c>
      <c r="F2801">
        <v>97</v>
      </c>
      <c r="G2801">
        <v>500</v>
      </c>
      <c r="H2801">
        <v>943</v>
      </c>
    </row>
    <row r="2802" spans="1:8" x14ac:dyDescent="0.55000000000000004">
      <c r="A2802" t="s">
        <v>99</v>
      </c>
      <c r="B2802" t="s">
        <v>394</v>
      </c>
      <c r="C2802" t="s">
        <v>550</v>
      </c>
      <c r="D2802" t="s">
        <v>428</v>
      </c>
      <c r="E2802" t="s">
        <v>254</v>
      </c>
      <c r="F2802">
        <v>97</v>
      </c>
      <c r="G2802">
        <v>261</v>
      </c>
      <c r="H2802">
        <v>492.3</v>
      </c>
    </row>
    <row r="2803" spans="1:8" x14ac:dyDescent="0.55000000000000004">
      <c r="A2803" t="s">
        <v>132</v>
      </c>
      <c r="B2803" t="s">
        <v>395</v>
      </c>
      <c r="C2803" t="s">
        <v>550</v>
      </c>
      <c r="D2803" t="s">
        <v>428</v>
      </c>
      <c r="E2803" t="s">
        <v>254</v>
      </c>
      <c r="F2803">
        <v>97</v>
      </c>
      <c r="G2803">
        <v>662</v>
      </c>
      <c r="H2803">
        <v>1248.5999999999999</v>
      </c>
    </row>
    <row r="2804" spans="1:8" x14ac:dyDescent="0.55000000000000004">
      <c r="A2804" t="s">
        <v>138</v>
      </c>
      <c r="B2804" t="s">
        <v>396</v>
      </c>
      <c r="C2804" t="s">
        <v>550</v>
      </c>
      <c r="D2804" t="s">
        <v>428</v>
      </c>
      <c r="E2804" t="s">
        <v>254</v>
      </c>
      <c r="F2804">
        <v>97</v>
      </c>
      <c r="G2804">
        <v>309</v>
      </c>
      <c r="H2804">
        <v>582.79999999999995</v>
      </c>
    </row>
    <row r="2805" spans="1:8" x14ac:dyDescent="0.55000000000000004">
      <c r="A2805" t="s">
        <v>272</v>
      </c>
      <c r="B2805" t="s">
        <v>397</v>
      </c>
      <c r="C2805" t="s">
        <v>550</v>
      </c>
      <c r="D2805" t="s">
        <v>428</v>
      </c>
      <c r="E2805" t="s">
        <v>254</v>
      </c>
      <c r="F2805">
        <v>97</v>
      </c>
      <c r="G2805">
        <v>47231</v>
      </c>
      <c r="H2805">
        <v>89081.4</v>
      </c>
    </row>
    <row r="2806" spans="1:8" x14ac:dyDescent="0.55000000000000004">
      <c r="A2806" t="s">
        <v>54</v>
      </c>
      <c r="B2806" t="s">
        <v>398</v>
      </c>
      <c r="C2806" t="s">
        <v>550</v>
      </c>
      <c r="D2806" t="s">
        <v>428</v>
      </c>
      <c r="E2806" t="s">
        <v>254</v>
      </c>
      <c r="F2806">
        <v>97</v>
      </c>
      <c r="G2806">
        <v>648</v>
      </c>
      <c r="H2806">
        <v>1222.2</v>
      </c>
    </row>
    <row r="2807" spans="1:8" x14ac:dyDescent="0.55000000000000004">
      <c r="A2807" t="s">
        <v>150</v>
      </c>
      <c r="B2807" t="s">
        <v>399</v>
      </c>
      <c r="C2807" t="s">
        <v>550</v>
      </c>
      <c r="D2807" t="s">
        <v>428</v>
      </c>
      <c r="E2807" t="s">
        <v>254</v>
      </c>
      <c r="F2807">
        <v>97</v>
      </c>
      <c r="G2807">
        <v>717</v>
      </c>
      <c r="H2807">
        <v>1352.3</v>
      </c>
    </row>
    <row r="2808" spans="1:8" x14ac:dyDescent="0.55000000000000004">
      <c r="A2808" t="s">
        <v>273</v>
      </c>
      <c r="B2808" t="s">
        <v>400</v>
      </c>
      <c r="C2808" t="s">
        <v>550</v>
      </c>
      <c r="D2808" t="s">
        <v>428</v>
      </c>
      <c r="E2808" t="s">
        <v>254</v>
      </c>
      <c r="F2808">
        <v>97</v>
      </c>
      <c r="G2808">
        <v>2024</v>
      </c>
      <c r="H2808">
        <v>3817.4</v>
      </c>
    </row>
    <row r="2809" spans="1:8" x14ac:dyDescent="0.55000000000000004">
      <c r="A2809" t="s">
        <v>274</v>
      </c>
      <c r="B2809" t="s">
        <v>401</v>
      </c>
      <c r="C2809" t="s">
        <v>550</v>
      </c>
      <c r="D2809" t="s">
        <v>428</v>
      </c>
      <c r="E2809" t="s">
        <v>254</v>
      </c>
      <c r="F2809">
        <v>97</v>
      </c>
      <c r="G2809">
        <v>93</v>
      </c>
      <c r="H2809">
        <v>175.4</v>
      </c>
    </row>
    <row r="2810" spans="1:8" x14ac:dyDescent="0.55000000000000004">
      <c r="A2810" t="s">
        <v>75</v>
      </c>
      <c r="B2810" t="s">
        <v>402</v>
      </c>
      <c r="C2810" t="s">
        <v>550</v>
      </c>
      <c r="D2810" t="s">
        <v>428</v>
      </c>
      <c r="E2810" t="s">
        <v>254</v>
      </c>
      <c r="F2810">
        <v>97</v>
      </c>
      <c r="G2810">
        <v>342</v>
      </c>
      <c r="H2810">
        <v>645</v>
      </c>
    </row>
    <row r="2811" spans="1:8" x14ac:dyDescent="0.55000000000000004">
      <c r="A2811" t="s">
        <v>275</v>
      </c>
      <c r="B2811" t="s">
        <v>403</v>
      </c>
      <c r="C2811" t="s">
        <v>550</v>
      </c>
      <c r="D2811" t="s">
        <v>428</v>
      </c>
      <c r="E2811" t="s">
        <v>254</v>
      </c>
      <c r="F2811">
        <v>97</v>
      </c>
      <c r="G2811">
        <v>312</v>
      </c>
      <c r="H2811">
        <v>588.5</v>
      </c>
    </row>
    <row r="2812" spans="1:8" x14ac:dyDescent="0.55000000000000004">
      <c r="A2812" t="s">
        <v>276</v>
      </c>
      <c r="B2812" t="s">
        <v>404</v>
      </c>
      <c r="C2812" t="s">
        <v>550</v>
      </c>
      <c r="D2812" t="s">
        <v>428</v>
      </c>
      <c r="E2812" t="s">
        <v>254</v>
      </c>
      <c r="F2812">
        <v>97</v>
      </c>
      <c r="G2812">
        <v>151</v>
      </c>
      <c r="H2812">
        <v>284.8</v>
      </c>
    </row>
    <row r="2813" spans="1:8" x14ac:dyDescent="0.55000000000000004">
      <c r="A2813" t="s">
        <v>277</v>
      </c>
      <c r="B2813" t="s">
        <v>405</v>
      </c>
      <c r="C2813" t="s">
        <v>550</v>
      </c>
      <c r="D2813" t="s">
        <v>428</v>
      </c>
      <c r="E2813" t="s">
        <v>254</v>
      </c>
      <c r="F2813">
        <v>97</v>
      </c>
      <c r="G2813">
        <v>38072</v>
      </c>
      <c r="H2813">
        <v>71806.8</v>
      </c>
    </row>
    <row r="2814" spans="1:8" x14ac:dyDescent="0.55000000000000004">
      <c r="A2814" t="s">
        <v>278</v>
      </c>
      <c r="B2814" t="s">
        <v>406</v>
      </c>
      <c r="C2814" t="s">
        <v>550</v>
      </c>
      <c r="D2814" t="s">
        <v>428</v>
      </c>
      <c r="E2814" t="s">
        <v>254</v>
      </c>
      <c r="F2814">
        <v>97</v>
      </c>
      <c r="G2814">
        <v>429</v>
      </c>
      <c r="H2814">
        <v>809.1</v>
      </c>
    </row>
    <row r="2815" spans="1:8" x14ac:dyDescent="0.55000000000000004">
      <c r="A2815" t="s">
        <v>279</v>
      </c>
      <c r="B2815" t="s">
        <v>407</v>
      </c>
      <c r="C2815" t="s">
        <v>550</v>
      </c>
      <c r="D2815" t="s">
        <v>428</v>
      </c>
      <c r="E2815" t="s">
        <v>254</v>
      </c>
      <c r="F2815">
        <v>97</v>
      </c>
      <c r="G2815">
        <v>124</v>
      </c>
      <c r="H2815">
        <v>233.9</v>
      </c>
    </row>
    <row r="2816" spans="1:8" x14ac:dyDescent="0.55000000000000004">
      <c r="A2816" t="s">
        <v>280</v>
      </c>
      <c r="B2816" t="s">
        <v>408</v>
      </c>
      <c r="C2816" t="s">
        <v>550</v>
      </c>
      <c r="D2816" t="s">
        <v>428</v>
      </c>
      <c r="E2816" t="s">
        <v>254</v>
      </c>
      <c r="F2816">
        <v>97</v>
      </c>
      <c r="G2816">
        <v>131</v>
      </c>
      <c r="H2816">
        <v>247.1</v>
      </c>
    </row>
    <row r="2817" spans="1:8" x14ac:dyDescent="0.55000000000000004">
      <c r="A2817" t="s">
        <v>281</v>
      </c>
      <c r="B2817" t="s">
        <v>409</v>
      </c>
      <c r="C2817" t="s">
        <v>550</v>
      </c>
      <c r="D2817" t="s">
        <v>428</v>
      </c>
      <c r="E2817" t="s">
        <v>254</v>
      </c>
      <c r="F2817">
        <v>97</v>
      </c>
      <c r="G2817">
        <v>172</v>
      </c>
      <c r="H2817">
        <v>324.39999999999998</v>
      </c>
    </row>
    <row r="2818" spans="1:8" x14ac:dyDescent="0.55000000000000004">
      <c r="A2818" t="s">
        <v>282</v>
      </c>
      <c r="B2818" t="s">
        <v>410</v>
      </c>
      <c r="C2818" t="s">
        <v>550</v>
      </c>
      <c r="D2818" t="s">
        <v>428</v>
      </c>
      <c r="E2818" t="s">
        <v>254</v>
      </c>
      <c r="F2818">
        <v>97</v>
      </c>
      <c r="G2818">
        <v>270</v>
      </c>
      <c r="H2818">
        <v>509.2</v>
      </c>
    </row>
    <row r="2819" spans="1:8" x14ac:dyDescent="0.55000000000000004">
      <c r="A2819" t="s">
        <v>283</v>
      </c>
      <c r="B2819" t="s">
        <v>411</v>
      </c>
      <c r="C2819" t="s">
        <v>550</v>
      </c>
      <c r="D2819" t="s">
        <v>428</v>
      </c>
      <c r="E2819" t="s">
        <v>254</v>
      </c>
      <c r="F2819">
        <v>97</v>
      </c>
      <c r="G2819">
        <v>123</v>
      </c>
      <c r="H2819">
        <v>232</v>
      </c>
    </row>
    <row r="2820" spans="1:8" x14ac:dyDescent="0.55000000000000004">
      <c r="A2820" t="s">
        <v>284</v>
      </c>
      <c r="B2820" t="s">
        <v>412</v>
      </c>
      <c r="C2820" t="s">
        <v>550</v>
      </c>
      <c r="D2820" t="s">
        <v>428</v>
      </c>
      <c r="E2820" t="s">
        <v>254</v>
      </c>
      <c r="F2820">
        <v>97</v>
      </c>
      <c r="G2820">
        <v>1414</v>
      </c>
      <c r="H2820">
        <v>2666.9</v>
      </c>
    </row>
    <row r="2821" spans="1:8" x14ac:dyDescent="0.55000000000000004">
      <c r="A2821" t="s">
        <v>285</v>
      </c>
      <c r="B2821" t="s">
        <v>413</v>
      </c>
      <c r="C2821" t="s">
        <v>550</v>
      </c>
      <c r="D2821" t="s">
        <v>428</v>
      </c>
      <c r="E2821" t="s">
        <v>254</v>
      </c>
      <c r="F2821">
        <v>97</v>
      </c>
      <c r="G2821">
        <v>503</v>
      </c>
      <c r="H2821">
        <v>948.7</v>
      </c>
    </row>
    <row r="2822" spans="1:8" x14ac:dyDescent="0.55000000000000004">
      <c r="A2822" t="s">
        <v>286</v>
      </c>
      <c r="B2822" t="s">
        <v>414</v>
      </c>
      <c r="C2822" t="s">
        <v>550</v>
      </c>
      <c r="D2822" t="s">
        <v>428</v>
      </c>
      <c r="E2822" t="s">
        <v>254</v>
      </c>
      <c r="F2822">
        <v>97</v>
      </c>
      <c r="G2822">
        <v>328</v>
      </c>
      <c r="H2822">
        <v>618.6</v>
      </c>
    </row>
    <row r="2823" spans="1:8" x14ac:dyDescent="0.55000000000000004">
      <c r="A2823" t="s">
        <v>287</v>
      </c>
      <c r="B2823" t="s">
        <v>415</v>
      </c>
      <c r="C2823" t="s">
        <v>550</v>
      </c>
      <c r="D2823" t="s">
        <v>428</v>
      </c>
      <c r="E2823" t="s">
        <v>254</v>
      </c>
      <c r="F2823">
        <v>97</v>
      </c>
      <c r="G2823">
        <v>173</v>
      </c>
      <c r="H2823">
        <v>326.3</v>
      </c>
    </row>
    <row r="2824" spans="1:8" x14ac:dyDescent="0.55000000000000004">
      <c r="A2824" t="s">
        <v>288</v>
      </c>
      <c r="B2824" t="s">
        <v>416</v>
      </c>
      <c r="C2824" t="s">
        <v>550</v>
      </c>
      <c r="D2824" t="s">
        <v>428</v>
      </c>
      <c r="E2824" t="s">
        <v>254</v>
      </c>
      <c r="F2824">
        <v>97</v>
      </c>
      <c r="G2824">
        <v>405</v>
      </c>
      <c r="H2824">
        <v>763.9</v>
      </c>
    </row>
    <row r="2825" spans="1:8" x14ac:dyDescent="0.55000000000000004">
      <c r="A2825" t="s">
        <v>289</v>
      </c>
      <c r="B2825" t="s">
        <v>417</v>
      </c>
      <c r="C2825" t="s">
        <v>550</v>
      </c>
      <c r="D2825" t="s">
        <v>428</v>
      </c>
      <c r="E2825" t="s">
        <v>254</v>
      </c>
      <c r="F2825">
        <v>97</v>
      </c>
      <c r="G2825">
        <v>1060</v>
      </c>
      <c r="H2825">
        <v>1999.2</v>
      </c>
    </row>
    <row r="2826" spans="1:8" x14ac:dyDescent="0.55000000000000004">
      <c r="A2826" t="s">
        <v>290</v>
      </c>
      <c r="B2826" t="s">
        <v>418</v>
      </c>
      <c r="C2826" t="s">
        <v>550</v>
      </c>
      <c r="D2826" t="s">
        <v>428</v>
      </c>
      <c r="E2826" t="s">
        <v>254</v>
      </c>
      <c r="F2826">
        <v>97</v>
      </c>
      <c r="G2826">
        <v>1710</v>
      </c>
      <c r="H2826">
        <v>3225.2</v>
      </c>
    </row>
    <row r="2827" spans="1:8" x14ac:dyDescent="0.55000000000000004">
      <c r="A2827" t="s">
        <v>117</v>
      </c>
      <c r="B2827" t="s">
        <v>419</v>
      </c>
      <c r="C2827" t="s">
        <v>550</v>
      </c>
      <c r="D2827" t="s">
        <v>428</v>
      </c>
      <c r="E2827" t="s">
        <v>254</v>
      </c>
      <c r="F2827">
        <v>97</v>
      </c>
      <c r="G2827">
        <v>314</v>
      </c>
      <c r="H2827">
        <v>592.20000000000005</v>
      </c>
    </row>
    <row r="2828" spans="1:8" x14ac:dyDescent="0.55000000000000004">
      <c r="A2828" t="s">
        <v>169</v>
      </c>
      <c r="B2828" t="s">
        <v>420</v>
      </c>
      <c r="C2828" t="s">
        <v>550</v>
      </c>
      <c r="D2828" t="s">
        <v>428</v>
      </c>
      <c r="E2828" t="s">
        <v>254</v>
      </c>
      <c r="F2828">
        <v>97</v>
      </c>
      <c r="G2828">
        <v>1138</v>
      </c>
      <c r="H2828">
        <v>2146.4</v>
      </c>
    </row>
    <row r="2829" spans="1:8" x14ac:dyDescent="0.55000000000000004">
      <c r="A2829" t="s">
        <v>291</v>
      </c>
      <c r="B2829" t="s">
        <v>421</v>
      </c>
      <c r="C2829" t="s">
        <v>550</v>
      </c>
      <c r="D2829" t="s">
        <v>428</v>
      </c>
      <c r="E2829" t="s">
        <v>254</v>
      </c>
      <c r="F2829">
        <v>97</v>
      </c>
      <c r="G2829">
        <v>240</v>
      </c>
      <c r="H2829">
        <v>452.7</v>
      </c>
    </row>
    <row r="2830" spans="1:8" x14ac:dyDescent="0.55000000000000004">
      <c r="A2830" t="s">
        <v>292</v>
      </c>
      <c r="B2830" t="s">
        <v>422</v>
      </c>
      <c r="C2830" t="s">
        <v>550</v>
      </c>
      <c r="D2830" t="s">
        <v>428</v>
      </c>
      <c r="E2830" t="s">
        <v>254</v>
      </c>
      <c r="F2830">
        <v>97</v>
      </c>
      <c r="G2830">
        <v>1080</v>
      </c>
      <c r="H2830">
        <v>2037</v>
      </c>
    </row>
    <row r="2831" spans="1:8" x14ac:dyDescent="0.55000000000000004">
      <c r="A2831" t="s">
        <v>293</v>
      </c>
      <c r="B2831" t="s">
        <v>423</v>
      </c>
      <c r="C2831" t="s">
        <v>550</v>
      </c>
      <c r="D2831" t="s">
        <v>428</v>
      </c>
      <c r="E2831" t="s">
        <v>254</v>
      </c>
      <c r="F2831">
        <v>97</v>
      </c>
      <c r="G2831">
        <v>1254</v>
      </c>
      <c r="H2831">
        <v>2365.1</v>
      </c>
    </row>
    <row r="2832" spans="1:8" x14ac:dyDescent="0.55000000000000004">
      <c r="A2832" t="s">
        <v>294</v>
      </c>
      <c r="B2832" t="s">
        <v>424</v>
      </c>
      <c r="C2832" t="s">
        <v>550</v>
      </c>
      <c r="D2832" t="s">
        <v>428</v>
      </c>
      <c r="E2832" t="s">
        <v>254</v>
      </c>
      <c r="F2832">
        <v>97</v>
      </c>
      <c r="G2832">
        <v>769</v>
      </c>
      <c r="H2832">
        <v>1450.4</v>
      </c>
    </row>
    <row r="2833" spans="1:8" x14ac:dyDescent="0.55000000000000004">
      <c r="A2833" t="s">
        <v>295</v>
      </c>
      <c r="B2833" t="s">
        <v>425</v>
      </c>
      <c r="C2833" t="s">
        <v>550</v>
      </c>
      <c r="D2833" t="s">
        <v>428</v>
      </c>
      <c r="E2833" t="s">
        <v>254</v>
      </c>
      <c r="F2833">
        <v>97</v>
      </c>
      <c r="G2833">
        <v>254</v>
      </c>
      <c r="H2833">
        <v>479.1</v>
      </c>
    </row>
    <row r="2834" spans="1:8" x14ac:dyDescent="0.55000000000000004">
      <c r="A2834" t="s">
        <v>253</v>
      </c>
      <c r="B2834" t="s">
        <v>366</v>
      </c>
      <c r="C2834" t="s">
        <v>550</v>
      </c>
      <c r="D2834" t="s">
        <v>428</v>
      </c>
      <c r="E2834" t="s">
        <v>254</v>
      </c>
      <c r="F2834">
        <v>98</v>
      </c>
      <c r="G2834">
        <v>2409</v>
      </c>
      <c r="H2834">
        <v>4042.9</v>
      </c>
    </row>
    <row r="2835" spans="1:8" x14ac:dyDescent="0.55000000000000004">
      <c r="A2835" t="s">
        <v>255</v>
      </c>
      <c r="B2835" t="s">
        <v>368</v>
      </c>
      <c r="C2835" t="s">
        <v>550</v>
      </c>
      <c r="D2835" t="s">
        <v>428</v>
      </c>
      <c r="E2835" t="s">
        <v>254</v>
      </c>
      <c r="F2835">
        <v>98</v>
      </c>
      <c r="G2835">
        <v>943</v>
      </c>
      <c r="H2835">
        <v>1582.6</v>
      </c>
    </row>
    <row r="2836" spans="1:8" x14ac:dyDescent="0.55000000000000004">
      <c r="A2836" t="s">
        <v>256</v>
      </c>
      <c r="B2836" t="s">
        <v>369</v>
      </c>
      <c r="C2836" t="s">
        <v>550</v>
      </c>
      <c r="D2836" t="s">
        <v>428</v>
      </c>
      <c r="E2836" t="s">
        <v>254</v>
      </c>
      <c r="F2836">
        <v>98</v>
      </c>
      <c r="G2836">
        <v>3326</v>
      </c>
      <c r="H2836">
        <v>5581.9</v>
      </c>
    </row>
    <row r="2837" spans="1:8" x14ac:dyDescent="0.55000000000000004">
      <c r="A2837" t="s">
        <v>39</v>
      </c>
      <c r="B2837" t="s">
        <v>370</v>
      </c>
      <c r="C2837" t="s">
        <v>550</v>
      </c>
      <c r="D2837" t="s">
        <v>428</v>
      </c>
      <c r="E2837" t="s">
        <v>254</v>
      </c>
      <c r="F2837">
        <v>98</v>
      </c>
      <c r="G2837">
        <v>376</v>
      </c>
      <c r="H2837">
        <v>631</v>
      </c>
    </row>
    <row r="2838" spans="1:8" x14ac:dyDescent="0.55000000000000004">
      <c r="A2838" t="s">
        <v>257</v>
      </c>
      <c r="B2838" t="s">
        <v>371</v>
      </c>
      <c r="C2838" t="s">
        <v>550</v>
      </c>
      <c r="D2838" t="s">
        <v>428</v>
      </c>
      <c r="E2838" t="s">
        <v>254</v>
      </c>
      <c r="F2838">
        <v>98</v>
      </c>
      <c r="G2838">
        <v>1022</v>
      </c>
      <c r="H2838">
        <v>1715.2</v>
      </c>
    </row>
    <row r="2839" spans="1:8" x14ac:dyDescent="0.55000000000000004">
      <c r="A2839" t="s">
        <v>258</v>
      </c>
      <c r="B2839" t="s">
        <v>372</v>
      </c>
      <c r="C2839" t="s">
        <v>550</v>
      </c>
      <c r="D2839" t="s">
        <v>428</v>
      </c>
      <c r="E2839" t="s">
        <v>254</v>
      </c>
      <c r="F2839">
        <v>98</v>
      </c>
      <c r="G2839">
        <v>1041</v>
      </c>
      <c r="H2839">
        <v>1747.1</v>
      </c>
    </row>
    <row r="2840" spans="1:8" x14ac:dyDescent="0.55000000000000004">
      <c r="A2840" t="s">
        <v>259</v>
      </c>
      <c r="B2840" t="s">
        <v>373</v>
      </c>
      <c r="C2840" t="s">
        <v>550</v>
      </c>
      <c r="D2840" t="s">
        <v>428</v>
      </c>
      <c r="E2840" t="s">
        <v>254</v>
      </c>
      <c r="F2840">
        <v>98</v>
      </c>
      <c r="G2840">
        <v>208</v>
      </c>
      <c r="H2840">
        <v>349.1</v>
      </c>
    </row>
    <row r="2841" spans="1:8" x14ac:dyDescent="0.55000000000000004">
      <c r="A2841" t="s">
        <v>260</v>
      </c>
      <c r="B2841" t="s">
        <v>374</v>
      </c>
      <c r="C2841" t="s">
        <v>550</v>
      </c>
      <c r="D2841" t="s">
        <v>428</v>
      </c>
      <c r="E2841" t="s">
        <v>254</v>
      </c>
      <c r="F2841">
        <v>98</v>
      </c>
      <c r="G2841">
        <v>827</v>
      </c>
      <c r="H2841">
        <v>1387.9</v>
      </c>
    </row>
    <row r="2842" spans="1:8" x14ac:dyDescent="0.55000000000000004">
      <c r="A2842" t="s">
        <v>261</v>
      </c>
      <c r="B2842" t="s">
        <v>375</v>
      </c>
      <c r="C2842" t="s">
        <v>550</v>
      </c>
      <c r="D2842" t="s">
        <v>428</v>
      </c>
      <c r="E2842" t="s">
        <v>254</v>
      </c>
      <c r="F2842">
        <v>98</v>
      </c>
      <c r="G2842">
        <v>550</v>
      </c>
      <c r="H2842">
        <v>923</v>
      </c>
    </row>
    <row r="2843" spans="1:8" x14ac:dyDescent="0.55000000000000004">
      <c r="A2843" t="s">
        <v>262</v>
      </c>
      <c r="B2843" t="s">
        <v>376</v>
      </c>
      <c r="C2843" t="s">
        <v>550</v>
      </c>
      <c r="D2843" t="s">
        <v>428</v>
      </c>
      <c r="E2843" t="s">
        <v>254</v>
      </c>
      <c r="F2843">
        <v>98</v>
      </c>
      <c r="G2843">
        <v>199</v>
      </c>
      <c r="H2843">
        <v>334</v>
      </c>
    </row>
    <row r="2844" spans="1:8" x14ac:dyDescent="0.55000000000000004">
      <c r="A2844" t="s">
        <v>263</v>
      </c>
      <c r="B2844" t="s">
        <v>377</v>
      </c>
      <c r="C2844" t="s">
        <v>550</v>
      </c>
      <c r="D2844" t="s">
        <v>428</v>
      </c>
      <c r="E2844" t="s">
        <v>254</v>
      </c>
      <c r="F2844">
        <v>98</v>
      </c>
      <c r="G2844">
        <v>16</v>
      </c>
      <c r="H2844">
        <v>26.9</v>
      </c>
    </row>
    <row r="2845" spans="1:8" x14ac:dyDescent="0.55000000000000004">
      <c r="A2845" t="s">
        <v>264</v>
      </c>
      <c r="B2845" t="s">
        <v>378</v>
      </c>
      <c r="C2845" t="s">
        <v>550</v>
      </c>
      <c r="D2845" t="s">
        <v>428</v>
      </c>
      <c r="E2845" t="s">
        <v>254</v>
      </c>
      <c r="F2845">
        <v>98</v>
      </c>
      <c r="G2845">
        <v>139</v>
      </c>
      <c r="H2845">
        <v>233.3</v>
      </c>
    </row>
    <row r="2846" spans="1:8" x14ac:dyDescent="0.55000000000000004">
      <c r="A2846" t="s">
        <v>265</v>
      </c>
      <c r="B2846" t="s">
        <v>379</v>
      </c>
      <c r="C2846" t="s">
        <v>550</v>
      </c>
      <c r="D2846" t="s">
        <v>428</v>
      </c>
      <c r="E2846" t="s">
        <v>254</v>
      </c>
      <c r="F2846">
        <v>98</v>
      </c>
      <c r="G2846">
        <v>318</v>
      </c>
      <c r="H2846">
        <v>533.70000000000005</v>
      </c>
    </row>
    <row r="2847" spans="1:8" x14ac:dyDescent="0.55000000000000004">
      <c r="A2847" t="s">
        <v>266</v>
      </c>
      <c r="B2847" t="s">
        <v>380</v>
      </c>
      <c r="C2847" t="s">
        <v>550</v>
      </c>
      <c r="D2847" t="s">
        <v>428</v>
      </c>
      <c r="E2847" t="s">
        <v>254</v>
      </c>
      <c r="F2847">
        <v>98</v>
      </c>
      <c r="G2847">
        <v>2821</v>
      </c>
      <c r="H2847">
        <v>4734.3999999999996</v>
      </c>
    </row>
    <row r="2848" spans="1:8" x14ac:dyDescent="0.55000000000000004">
      <c r="A2848" t="s">
        <v>267</v>
      </c>
      <c r="B2848" t="s">
        <v>381</v>
      </c>
      <c r="C2848" t="s">
        <v>550</v>
      </c>
      <c r="D2848" t="s">
        <v>428</v>
      </c>
      <c r="E2848" t="s">
        <v>254</v>
      </c>
      <c r="F2848">
        <v>98</v>
      </c>
      <c r="G2848">
        <v>210</v>
      </c>
      <c r="H2848">
        <v>352.4</v>
      </c>
    </row>
    <row r="2849" spans="1:8" x14ac:dyDescent="0.55000000000000004">
      <c r="A2849" t="s">
        <v>6</v>
      </c>
      <c r="B2849" t="s">
        <v>382</v>
      </c>
      <c r="C2849" t="s">
        <v>550</v>
      </c>
      <c r="D2849" t="s">
        <v>428</v>
      </c>
      <c r="E2849" t="s">
        <v>254</v>
      </c>
      <c r="F2849">
        <v>98</v>
      </c>
      <c r="G2849">
        <v>7118</v>
      </c>
      <c r="H2849">
        <v>11945.9</v>
      </c>
    </row>
    <row r="2850" spans="1:8" x14ac:dyDescent="0.55000000000000004">
      <c r="A2850" t="s">
        <v>268</v>
      </c>
      <c r="B2850" t="s">
        <v>383</v>
      </c>
      <c r="C2850" t="s">
        <v>550</v>
      </c>
      <c r="D2850" t="s">
        <v>428</v>
      </c>
      <c r="E2850" t="s">
        <v>254</v>
      </c>
      <c r="F2850">
        <v>98</v>
      </c>
      <c r="G2850">
        <v>575</v>
      </c>
      <c r="H2850">
        <v>965</v>
      </c>
    </row>
    <row r="2851" spans="1:8" x14ac:dyDescent="0.55000000000000004">
      <c r="A2851" t="s">
        <v>269</v>
      </c>
      <c r="B2851" t="s">
        <v>384</v>
      </c>
      <c r="C2851" t="s">
        <v>550</v>
      </c>
      <c r="D2851" t="s">
        <v>428</v>
      </c>
      <c r="E2851" t="s">
        <v>254</v>
      </c>
      <c r="F2851">
        <v>98</v>
      </c>
      <c r="G2851">
        <v>290</v>
      </c>
      <c r="H2851">
        <v>486.7</v>
      </c>
    </row>
    <row r="2852" spans="1:8" x14ac:dyDescent="0.55000000000000004">
      <c r="A2852" t="s">
        <v>270</v>
      </c>
      <c r="B2852" t="s">
        <v>385</v>
      </c>
      <c r="C2852" t="s">
        <v>550</v>
      </c>
      <c r="D2852" t="s">
        <v>428</v>
      </c>
      <c r="E2852" t="s">
        <v>254</v>
      </c>
      <c r="F2852">
        <v>98</v>
      </c>
      <c r="G2852">
        <v>255</v>
      </c>
      <c r="H2852">
        <v>428</v>
      </c>
    </row>
    <row r="2853" spans="1:8" x14ac:dyDescent="0.55000000000000004">
      <c r="A2853" t="s">
        <v>66</v>
      </c>
      <c r="B2853" t="s">
        <v>386</v>
      </c>
      <c r="C2853" t="s">
        <v>550</v>
      </c>
      <c r="D2853" t="s">
        <v>428</v>
      </c>
      <c r="E2853" t="s">
        <v>254</v>
      </c>
      <c r="F2853">
        <v>98</v>
      </c>
      <c r="G2853">
        <v>223</v>
      </c>
      <c r="H2853">
        <v>374.3</v>
      </c>
    </row>
    <row r="2854" spans="1:8" x14ac:dyDescent="0.55000000000000004">
      <c r="A2854" t="s">
        <v>18</v>
      </c>
      <c r="B2854" t="s">
        <v>387</v>
      </c>
      <c r="C2854" t="s">
        <v>550</v>
      </c>
      <c r="D2854" t="s">
        <v>428</v>
      </c>
      <c r="E2854" t="s">
        <v>254</v>
      </c>
      <c r="F2854">
        <v>98</v>
      </c>
      <c r="G2854">
        <v>13</v>
      </c>
      <c r="H2854">
        <v>21.8</v>
      </c>
    </row>
    <row r="2855" spans="1:8" x14ac:dyDescent="0.55000000000000004">
      <c r="A2855" t="s">
        <v>271</v>
      </c>
      <c r="B2855" t="s">
        <v>388</v>
      </c>
      <c r="C2855" t="s">
        <v>550</v>
      </c>
      <c r="D2855" t="s">
        <v>428</v>
      </c>
      <c r="E2855" t="s">
        <v>254</v>
      </c>
      <c r="F2855">
        <v>98</v>
      </c>
      <c r="G2855">
        <v>275</v>
      </c>
      <c r="H2855">
        <v>461.5</v>
      </c>
    </row>
    <row r="2856" spans="1:8" x14ac:dyDescent="0.55000000000000004">
      <c r="A2856" t="s">
        <v>12</v>
      </c>
      <c r="B2856" t="s">
        <v>389</v>
      </c>
      <c r="C2856" t="s">
        <v>550</v>
      </c>
      <c r="D2856" t="s">
        <v>428</v>
      </c>
      <c r="E2856" t="s">
        <v>254</v>
      </c>
      <c r="F2856">
        <v>98</v>
      </c>
      <c r="G2856">
        <v>1412</v>
      </c>
      <c r="H2856">
        <v>2369.6999999999998</v>
      </c>
    </row>
    <row r="2857" spans="1:8" x14ac:dyDescent="0.55000000000000004">
      <c r="A2857" t="s">
        <v>15</v>
      </c>
      <c r="B2857" t="s">
        <v>390</v>
      </c>
      <c r="C2857" t="s">
        <v>550</v>
      </c>
      <c r="D2857" t="s">
        <v>428</v>
      </c>
      <c r="E2857" t="s">
        <v>254</v>
      </c>
      <c r="F2857">
        <v>98</v>
      </c>
      <c r="G2857">
        <v>1304</v>
      </c>
      <c r="H2857">
        <v>2188.5</v>
      </c>
    </row>
    <row r="2858" spans="1:8" x14ac:dyDescent="0.55000000000000004">
      <c r="A2858" t="s">
        <v>81</v>
      </c>
      <c r="B2858" t="s">
        <v>391</v>
      </c>
      <c r="C2858" t="s">
        <v>550</v>
      </c>
      <c r="D2858" t="s">
        <v>428</v>
      </c>
      <c r="E2858" t="s">
        <v>254</v>
      </c>
      <c r="F2858">
        <v>98</v>
      </c>
      <c r="G2858">
        <v>574</v>
      </c>
      <c r="H2858">
        <v>963.3</v>
      </c>
    </row>
    <row r="2859" spans="1:8" x14ac:dyDescent="0.55000000000000004">
      <c r="A2859" t="s">
        <v>30</v>
      </c>
      <c r="B2859" t="s">
        <v>392</v>
      </c>
      <c r="C2859" t="s">
        <v>550</v>
      </c>
      <c r="D2859" t="s">
        <v>428</v>
      </c>
      <c r="E2859" t="s">
        <v>254</v>
      </c>
      <c r="F2859">
        <v>98</v>
      </c>
      <c r="G2859">
        <v>270</v>
      </c>
      <c r="H2859">
        <v>453.1</v>
      </c>
    </row>
    <row r="2860" spans="1:8" x14ac:dyDescent="0.55000000000000004">
      <c r="A2860" t="s">
        <v>111</v>
      </c>
      <c r="B2860" t="s">
        <v>393</v>
      </c>
      <c r="C2860" t="s">
        <v>550</v>
      </c>
      <c r="D2860" t="s">
        <v>428</v>
      </c>
      <c r="E2860" t="s">
        <v>254</v>
      </c>
      <c r="F2860">
        <v>98</v>
      </c>
      <c r="G2860">
        <v>912</v>
      </c>
      <c r="H2860">
        <v>1530.6</v>
      </c>
    </row>
    <row r="2861" spans="1:8" x14ac:dyDescent="0.55000000000000004">
      <c r="A2861" t="s">
        <v>99</v>
      </c>
      <c r="B2861" t="s">
        <v>394</v>
      </c>
      <c r="C2861" t="s">
        <v>550</v>
      </c>
      <c r="D2861" t="s">
        <v>428</v>
      </c>
      <c r="E2861" t="s">
        <v>254</v>
      </c>
      <c r="F2861">
        <v>98</v>
      </c>
      <c r="G2861">
        <v>302</v>
      </c>
      <c r="H2861">
        <v>506.8</v>
      </c>
    </row>
    <row r="2862" spans="1:8" x14ac:dyDescent="0.55000000000000004">
      <c r="A2862" t="s">
        <v>132</v>
      </c>
      <c r="B2862" t="s">
        <v>395</v>
      </c>
      <c r="C2862" t="s">
        <v>550</v>
      </c>
      <c r="D2862" t="s">
        <v>428</v>
      </c>
      <c r="E2862" t="s">
        <v>254</v>
      </c>
      <c r="F2862">
        <v>98</v>
      </c>
      <c r="G2862">
        <v>855</v>
      </c>
      <c r="H2862">
        <v>1434.9</v>
      </c>
    </row>
    <row r="2863" spans="1:8" x14ac:dyDescent="0.55000000000000004">
      <c r="A2863" t="s">
        <v>138</v>
      </c>
      <c r="B2863" t="s">
        <v>396</v>
      </c>
      <c r="C2863" t="s">
        <v>550</v>
      </c>
      <c r="D2863" t="s">
        <v>428</v>
      </c>
      <c r="E2863" t="s">
        <v>254</v>
      </c>
      <c r="F2863">
        <v>98</v>
      </c>
      <c r="G2863">
        <v>362</v>
      </c>
      <c r="H2863">
        <v>607.5</v>
      </c>
    </row>
    <row r="2864" spans="1:8" x14ac:dyDescent="0.55000000000000004">
      <c r="A2864" t="s">
        <v>272</v>
      </c>
      <c r="B2864" t="s">
        <v>397</v>
      </c>
      <c r="C2864" t="s">
        <v>550</v>
      </c>
      <c r="D2864" t="s">
        <v>428</v>
      </c>
      <c r="E2864" t="s">
        <v>254</v>
      </c>
      <c r="F2864">
        <v>98</v>
      </c>
      <c r="G2864">
        <v>61159</v>
      </c>
      <c r="H2864">
        <v>102640.7</v>
      </c>
    </row>
    <row r="2865" spans="1:8" x14ac:dyDescent="0.55000000000000004">
      <c r="A2865" t="s">
        <v>54</v>
      </c>
      <c r="B2865" t="s">
        <v>398</v>
      </c>
      <c r="C2865" t="s">
        <v>550</v>
      </c>
      <c r="D2865" t="s">
        <v>428</v>
      </c>
      <c r="E2865" t="s">
        <v>254</v>
      </c>
      <c r="F2865">
        <v>98</v>
      </c>
      <c r="G2865">
        <v>816</v>
      </c>
      <c r="H2865">
        <v>1369.5</v>
      </c>
    </row>
    <row r="2866" spans="1:8" x14ac:dyDescent="0.55000000000000004">
      <c r="A2866" t="s">
        <v>150</v>
      </c>
      <c r="B2866" t="s">
        <v>399</v>
      </c>
      <c r="C2866" t="s">
        <v>550</v>
      </c>
      <c r="D2866" t="s">
        <v>428</v>
      </c>
      <c r="E2866" t="s">
        <v>254</v>
      </c>
      <c r="F2866">
        <v>98</v>
      </c>
      <c r="G2866">
        <v>788</v>
      </c>
      <c r="H2866">
        <v>1322.5</v>
      </c>
    </row>
    <row r="2867" spans="1:8" x14ac:dyDescent="0.55000000000000004">
      <c r="A2867" t="s">
        <v>273</v>
      </c>
      <c r="B2867" t="s">
        <v>400</v>
      </c>
      <c r="C2867" t="s">
        <v>550</v>
      </c>
      <c r="D2867" t="s">
        <v>428</v>
      </c>
      <c r="E2867" t="s">
        <v>254</v>
      </c>
      <c r="F2867">
        <v>98</v>
      </c>
      <c r="G2867">
        <v>2519</v>
      </c>
      <c r="H2867">
        <v>4227.5</v>
      </c>
    </row>
    <row r="2868" spans="1:8" x14ac:dyDescent="0.55000000000000004">
      <c r="A2868" t="s">
        <v>274</v>
      </c>
      <c r="B2868" t="s">
        <v>401</v>
      </c>
      <c r="C2868" t="s">
        <v>550</v>
      </c>
      <c r="D2868" t="s">
        <v>428</v>
      </c>
      <c r="E2868" t="s">
        <v>254</v>
      </c>
      <c r="F2868">
        <v>98</v>
      </c>
      <c r="G2868">
        <v>109</v>
      </c>
      <c r="H2868">
        <v>182.9</v>
      </c>
    </row>
    <row r="2869" spans="1:8" x14ac:dyDescent="0.55000000000000004">
      <c r="A2869" t="s">
        <v>75</v>
      </c>
      <c r="B2869" t="s">
        <v>402</v>
      </c>
      <c r="C2869" t="s">
        <v>550</v>
      </c>
      <c r="D2869" t="s">
        <v>428</v>
      </c>
      <c r="E2869" t="s">
        <v>254</v>
      </c>
      <c r="F2869">
        <v>98</v>
      </c>
      <c r="G2869">
        <v>258</v>
      </c>
      <c r="H2869">
        <v>433</v>
      </c>
    </row>
    <row r="2870" spans="1:8" x14ac:dyDescent="0.55000000000000004">
      <c r="A2870" t="s">
        <v>275</v>
      </c>
      <c r="B2870" t="s">
        <v>403</v>
      </c>
      <c r="C2870" t="s">
        <v>550</v>
      </c>
      <c r="D2870" t="s">
        <v>428</v>
      </c>
      <c r="E2870" t="s">
        <v>254</v>
      </c>
      <c r="F2870">
        <v>98</v>
      </c>
      <c r="G2870">
        <v>270</v>
      </c>
      <c r="H2870">
        <v>453.1</v>
      </c>
    </row>
    <row r="2871" spans="1:8" x14ac:dyDescent="0.55000000000000004">
      <c r="A2871" t="s">
        <v>276</v>
      </c>
      <c r="B2871" t="s">
        <v>404</v>
      </c>
      <c r="C2871" t="s">
        <v>550</v>
      </c>
      <c r="D2871" t="s">
        <v>428</v>
      </c>
      <c r="E2871" t="s">
        <v>254</v>
      </c>
      <c r="F2871">
        <v>98</v>
      </c>
      <c r="G2871">
        <v>187</v>
      </c>
      <c r="H2871">
        <v>313.8</v>
      </c>
    </row>
    <row r="2872" spans="1:8" x14ac:dyDescent="0.55000000000000004">
      <c r="A2872" t="s">
        <v>277</v>
      </c>
      <c r="B2872" t="s">
        <v>405</v>
      </c>
      <c r="C2872" t="s">
        <v>550</v>
      </c>
      <c r="D2872" t="s">
        <v>428</v>
      </c>
      <c r="E2872" t="s">
        <v>254</v>
      </c>
      <c r="F2872">
        <v>98</v>
      </c>
      <c r="G2872">
        <v>49727</v>
      </c>
      <c r="H2872">
        <v>83454.8</v>
      </c>
    </row>
    <row r="2873" spans="1:8" x14ac:dyDescent="0.55000000000000004">
      <c r="A2873" t="s">
        <v>278</v>
      </c>
      <c r="B2873" t="s">
        <v>406</v>
      </c>
      <c r="C2873" t="s">
        <v>550</v>
      </c>
      <c r="D2873" t="s">
        <v>428</v>
      </c>
      <c r="E2873" t="s">
        <v>254</v>
      </c>
      <c r="F2873">
        <v>98</v>
      </c>
      <c r="G2873">
        <v>1071</v>
      </c>
      <c r="H2873">
        <v>1797.4</v>
      </c>
    </row>
    <row r="2874" spans="1:8" x14ac:dyDescent="0.55000000000000004">
      <c r="A2874" t="s">
        <v>279</v>
      </c>
      <c r="B2874" t="s">
        <v>407</v>
      </c>
      <c r="C2874" t="s">
        <v>550</v>
      </c>
      <c r="D2874" t="s">
        <v>428</v>
      </c>
      <c r="E2874" t="s">
        <v>254</v>
      </c>
      <c r="F2874">
        <v>98</v>
      </c>
      <c r="G2874">
        <v>127</v>
      </c>
      <c r="H2874">
        <v>213.1</v>
      </c>
    </row>
    <row r="2875" spans="1:8" x14ac:dyDescent="0.55000000000000004">
      <c r="A2875" t="s">
        <v>280</v>
      </c>
      <c r="B2875" t="s">
        <v>408</v>
      </c>
      <c r="C2875" t="s">
        <v>550</v>
      </c>
      <c r="D2875" t="s">
        <v>428</v>
      </c>
      <c r="E2875" t="s">
        <v>254</v>
      </c>
      <c r="F2875">
        <v>98</v>
      </c>
      <c r="G2875">
        <v>44</v>
      </c>
      <c r="H2875">
        <v>73.8</v>
      </c>
    </row>
    <row r="2876" spans="1:8" x14ac:dyDescent="0.55000000000000004">
      <c r="A2876" t="s">
        <v>281</v>
      </c>
      <c r="B2876" t="s">
        <v>409</v>
      </c>
      <c r="C2876" t="s">
        <v>550</v>
      </c>
      <c r="D2876" t="s">
        <v>428</v>
      </c>
      <c r="E2876" t="s">
        <v>254</v>
      </c>
      <c r="F2876">
        <v>98</v>
      </c>
      <c r="G2876">
        <v>179</v>
      </c>
      <c r="H2876">
        <v>300.39999999999998</v>
      </c>
    </row>
    <row r="2877" spans="1:8" x14ac:dyDescent="0.55000000000000004">
      <c r="A2877" t="s">
        <v>282</v>
      </c>
      <c r="B2877" t="s">
        <v>410</v>
      </c>
      <c r="C2877" t="s">
        <v>550</v>
      </c>
      <c r="D2877" t="s">
        <v>428</v>
      </c>
      <c r="E2877" t="s">
        <v>254</v>
      </c>
      <c r="F2877">
        <v>98</v>
      </c>
      <c r="G2877">
        <v>249</v>
      </c>
      <c r="H2877">
        <v>417.9</v>
      </c>
    </row>
    <row r="2878" spans="1:8" x14ac:dyDescent="0.55000000000000004">
      <c r="A2878" t="s">
        <v>283</v>
      </c>
      <c r="B2878" t="s">
        <v>411</v>
      </c>
      <c r="C2878" t="s">
        <v>550</v>
      </c>
      <c r="D2878" t="s">
        <v>428</v>
      </c>
      <c r="E2878" t="s">
        <v>254</v>
      </c>
      <c r="F2878">
        <v>98</v>
      </c>
      <c r="G2878">
        <v>117</v>
      </c>
      <c r="H2878">
        <v>196.4</v>
      </c>
    </row>
    <row r="2879" spans="1:8" x14ac:dyDescent="0.55000000000000004">
      <c r="A2879" t="s">
        <v>284</v>
      </c>
      <c r="B2879" t="s">
        <v>412</v>
      </c>
      <c r="C2879" t="s">
        <v>550</v>
      </c>
      <c r="D2879" t="s">
        <v>428</v>
      </c>
      <c r="E2879" t="s">
        <v>254</v>
      </c>
      <c r="F2879">
        <v>98</v>
      </c>
      <c r="G2879">
        <v>2540</v>
      </c>
      <c r="H2879">
        <v>4262.8</v>
      </c>
    </row>
    <row r="2880" spans="1:8" x14ac:dyDescent="0.55000000000000004">
      <c r="A2880" t="s">
        <v>285</v>
      </c>
      <c r="B2880" t="s">
        <v>413</v>
      </c>
      <c r="C2880" t="s">
        <v>550</v>
      </c>
      <c r="D2880" t="s">
        <v>428</v>
      </c>
      <c r="E2880" t="s">
        <v>254</v>
      </c>
      <c r="F2880">
        <v>98</v>
      </c>
      <c r="G2880">
        <v>349</v>
      </c>
      <c r="H2880">
        <v>585.70000000000005</v>
      </c>
    </row>
    <row r="2881" spans="1:8" x14ac:dyDescent="0.55000000000000004">
      <c r="A2881" t="s">
        <v>286</v>
      </c>
      <c r="B2881" t="s">
        <v>414</v>
      </c>
      <c r="C2881" t="s">
        <v>550</v>
      </c>
      <c r="D2881" t="s">
        <v>428</v>
      </c>
      <c r="E2881" t="s">
        <v>254</v>
      </c>
      <c r="F2881">
        <v>98</v>
      </c>
      <c r="G2881">
        <v>303</v>
      </c>
      <c r="H2881">
        <v>508.5</v>
      </c>
    </row>
    <row r="2882" spans="1:8" x14ac:dyDescent="0.55000000000000004">
      <c r="A2882" t="s">
        <v>287</v>
      </c>
      <c r="B2882" t="s">
        <v>415</v>
      </c>
      <c r="C2882" t="s">
        <v>550</v>
      </c>
      <c r="D2882" t="s">
        <v>428</v>
      </c>
      <c r="E2882" t="s">
        <v>254</v>
      </c>
      <c r="F2882">
        <v>98</v>
      </c>
      <c r="G2882">
        <v>168</v>
      </c>
      <c r="H2882">
        <v>281.89999999999998</v>
      </c>
    </row>
    <row r="2883" spans="1:8" x14ac:dyDescent="0.55000000000000004">
      <c r="A2883" t="s">
        <v>288</v>
      </c>
      <c r="B2883" t="s">
        <v>416</v>
      </c>
      <c r="C2883" t="s">
        <v>550</v>
      </c>
      <c r="D2883" t="s">
        <v>428</v>
      </c>
      <c r="E2883" t="s">
        <v>254</v>
      </c>
      <c r="F2883">
        <v>98</v>
      </c>
      <c r="G2883">
        <v>400</v>
      </c>
      <c r="H2883">
        <v>671.3</v>
      </c>
    </row>
    <row r="2884" spans="1:8" x14ac:dyDescent="0.55000000000000004">
      <c r="A2884" t="s">
        <v>289</v>
      </c>
      <c r="B2884" t="s">
        <v>417</v>
      </c>
      <c r="C2884" t="s">
        <v>550</v>
      </c>
      <c r="D2884" t="s">
        <v>428</v>
      </c>
      <c r="E2884" t="s">
        <v>254</v>
      </c>
      <c r="F2884">
        <v>98</v>
      </c>
      <c r="G2884">
        <v>1353</v>
      </c>
      <c r="H2884">
        <v>2270.6999999999998</v>
      </c>
    </row>
    <row r="2885" spans="1:8" x14ac:dyDescent="0.55000000000000004">
      <c r="A2885" t="s">
        <v>290</v>
      </c>
      <c r="B2885" t="s">
        <v>418</v>
      </c>
      <c r="C2885" t="s">
        <v>550</v>
      </c>
      <c r="D2885" t="s">
        <v>428</v>
      </c>
      <c r="E2885" t="s">
        <v>254</v>
      </c>
      <c r="F2885">
        <v>98</v>
      </c>
      <c r="G2885">
        <v>1605</v>
      </c>
      <c r="H2885">
        <v>2693.6</v>
      </c>
    </row>
    <row r="2886" spans="1:8" x14ac:dyDescent="0.55000000000000004">
      <c r="A2886" t="s">
        <v>117</v>
      </c>
      <c r="B2886" t="s">
        <v>419</v>
      </c>
      <c r="C2886" t="s">
        <v>550</v>
      </c>
      <c r="D2886" t="s">
        <v>428</v>
      </c>
      <c r="E2886" t="s">
        <v>254</v>
      </c>
      <c r="F2886">
        <v>98</v>
      </c>
      <c r="G2886">
        <v>333</v>
      </c>
      <c r="H2886">
        <v>558.9</v>
      </c>
    </row>
    <row r="2887" spans="1:8" x14ac:dyDescent="0.55000000000000004">
      <c r="A2887" t="s">
        <v>169</v>
      </c>
      <c r="B2887" t="s">
        <v>420</v>
      </c>
      <c r="C2887" t="s">
        <v>550</v>
      </c>
      <c r="D2887" t="s">
        <v>428</v>
      </c>
      <c r="E2887" t="s">
        <v>254</v>
      </c>
      <c r="F2887">
        <v>98</v>
      </c>
      <c r="G2887">
        <v>1331</v>
      </c>
      <c r="H2887">
        <v>2233.8000000000002</v>
      </c>
    </row>
    <row r="2888" spans="1:8" x14ac:dyDescent="0.55000000000000004">
      <c r="A2888" t="s">
        <v>291</v>
      </c>
      <c r="B2888" t="s">
        <v>421</v>
      </c>
      <c r="C2888" t="s">
        <v>550</v>
      </c>
      <c r="D2888" t="s">
        <v>428</v>
      </c>
      <c r="E2888" t="s">
        <v>254</v>
      </c>
      <c r="F2888">
        <v>98</v>
      </c>
      <c r="G2888">
        <v>210</v>
      </c>
      <c r="H2888">
        <v>352.4</v>
      </c>
    </row>
    <row r="2889" spans="1:8" x14ac:dyDescent="0.55000000000000004">
      <c r="A2889" t="s">
        <v>292</v>
      </c>
      <c r="B2889" t="s">
        <v>422</v>
      </c>
      <c r="C2889" t="s">
        <v>550</v>
      </c>
      <c r="D2889" t="s">
        <v>428</v>
      </c>
      <c r="E2889" t="s">
        <v>254</v>
      </c>
      <c r="F2889">
        <v>98</v>
      </c>
      <c r="G2889">
        <v>1067</v>
      </c>
      <c r="H2889">
        <v>1790.7</v>
      </c>
    </row>
    <row r="2890" spans="1:8" x14ac:dyDescent="0.55000000000000004">
      <c r="A2890" t="s">
        <v>293</v>
      </c>
      <c r="B2890" t="s">
        <v>423</v>
      </c>
      <c r="C2890" t="s">
        <v>550</v>
      </c>
      <c r="D2890" t="s">
        <v>428</v>
      </c>
      <c r="E2890" t="s">
        <v>254</v>
      </c>
      <c r="F2890">
        <v>98</v>
      </c>
      <c r="G2890">
        <v>1449</v>
      </c>
      <c r="H2890">
        <v>2431.8000000000002</v>
      </c>
    </row>
    <row r="2891" spans="1:8" x14ac:dyDescent="0.55000000000000004">
      <c r="A2891" t="s">
        <v>294</v>
      </c>
      <c r="B2891" t="s">
        <v>424</v>
      </c>
      <c r="C2891" t="s">
        <v>550</v>
      </c>
      <c r="D2891" t="s">
        <v>428</v>
      </c>
      <c r="E2891" t="s">
        <v>254</v>
      </c>
      <c r="F2891">
        <v>98</v>
      </c>
      <c r="G2891">
        <v>854</v>
      </c>
      <c r="H2891">
        <v>1433.2</v>
      </c>
    </row>
    <row r="2892" spans="1:8" x14ac:dyDescent="0.55000000000000004">
      <c r="A2892" t="s">
        <v>295</v>
      </c>
      <c r="B2892" t="s">
        <v>425</v>
      </c>
      <c r="C2892" t="s">
        <v>550</v>
      </c>
      <c r="D2892" t="s">
        <v>428</v>
      </c>
      <c r="E2892" t="s">
        <v>254</v>
      </c>
      <c r="F2892">
        <v>98</v>
      </c>
      <c r="G2892">
        <v>253</v>
      </c>
      <c r="H2892">
        <v>424.6</v>
      </c>
    </row>
    <row r="2893" spans="1:8" x14ac:dyDescent="0.55000000000000004">
      <c r="A2893" t="s">
        <v>253</v>
      </c>
      <c r="B2893" t="s">
        <v>366</v>
      </c>
      <c r="C2893" t="s">
        <v>551</v>
      </c>
      <c r="D2893" t="s">
        <v>428</v>
      </c>
      <c r="E2893" t="s">
        <v>254</v>
      </c>
      <c r="F2893">
        <v>99</v>
      </c>
      <c r="G2893">
        <v>374</v>
      </c>
      <c r="H2893">
        <v>2350.8000000000002</v>
      </c>
    </row>
    <row r="2894" spans="1:8" x14ac:dyDescent="0.55000000000000004">
      <c r="A2894" t="s">
        <v>255</v>
      </c>
      <c r="B2894" t="s">
        <v>368</v>
      </c>
      <c r="C2894" t="s">
        <v>551</v>
      </c>
      <c r="D2894" t="s">
        <v>428</v>
      </c>
      <c r="E2894" t="s">
        <v>254</v>
      </c>
      <c r="F2894">
        <v>99</v>
      </c>
      <c r="G2894">
        <v>290</v>
      </c>
      <c r="H2894">
        <v>1822.8</v>
      </c>
    </row>
    <row r="2895" spans="1:8" x14ac:dyDescent="0.55000000000000004">
      <c r="A2895" t="s">
        <v>256</v>
      </c>
      <c r="B2895" t="s">
        <v>369</v>
      </c>
      <c r="C2895" t="s">
        <v>551</v>
      </c>
      <c r="D2895" t="s">
        <v>428</v>
      </c>
      <c r="E2895" t="s">
        <v>254</v>
      </c>
      <c r="F2895">
        <v>99</v>
      </c>
      <c r="G2895">
        <v>640</v>
      </c>
      <c r="H2895">
        <v>4022.7</v>
      </c>
    </row>
    <row r="2896" spans="1:8" x14ac:dyDescent="0.55000000000000004">
      <c r="A2896" t="s">
        <v>39</v>
      </c>
      <c r="B2896" t="s">
        <v>370</v>
      </c>
      <c r="C2896" t="s">
        <v>551</v>
      </c>
      <c r="D2896" t="s">
        <v>428</v>
      </c>
      <c r="E2896" t="s">
        <v>254</v>
      </c>
      <c r="F2896">
        <v>99</v>
      </c>
      <c r="G2896">
        <v>115</v>
      </c>
      <c r="H2896">
        <v>722.8</v>
      </c>
    </row>
    <row r="2897" spans="1:8" x14ac:dyDescent="0.55000000000000004">
      <c r="A2897" t="s">
        <v>257</v>
      </c>
      <c r="B2897" t="s">
        <v>371</v>
      </c>
      <c r="C2897" t="s">
        <v>551</v>
      </c>
      <c r="D2897" t="s">
        <v>428</v>
      </c>
      <c r="E2897" t="s">
        <v>254</v>
      </c>
      <c r="F2897">
        <v>99</v>
      </c>
      <c r="G2897">
        <v>175</v>
      </c>
      <c r="H2897">
        <v>1100</v>
      </c>
    </row>
    <row r="2898" spans="1:8" x14ac:dyDescent="0.55000000000000004">
      <c r="A2898" t="s">
        <v>258</v>
      </c>
      <c r="B2898" t="s">
        <v>372</v>
      </c>
      <c r="C2898" t="s">
        <v>551</v>
      </c>
      <c r="D2898" t="s">
        <v>428</v>
      </c>
      <c r="E2898" t="s">
        <v>254</v>
      </c>
      <c r="F2898">
        <v>99</v>
      </c>
      <c r="G2898">
        <v>869</v>
      </c>
      <c r="H2898">
        <v>5462.1</v>
      </c>
    </row>
    <row r="2899" spans="1:8" x14ac:dyDescent="0.55000000000000004">
      <c r="A2899" t="s">
        <v>259</v>
      </c>
      <c r="B2899" t="s">
        <v>373</v>
      </c>
      <c r="C2899" t="s">
        <v>551</v>
      </c>
      <c r="D2899" t="s">
        <v>428</v>
      </c>
      <c r="E2899" t="s">
        <v>254</v>
      </c>
      <c r="F2899">
        <v>99</v>
      </c>
      <c r="G2899">
        <v>104</v>
      </c>
      <c r="H2899">
        <v>653.70000000000005</v>
      </c>
    </row>
    <row r="2900" spans="1:8" x14ac:dyDescent="0.55000000000000004">
      <c r="A2900" t="s">
        <v>260</v>
      </c>
      <c r="B2900" t="s">
        <v>374</v>
      </c>
      <c r="C2900" t="s">
        <v>551</v>
      </c>
      <c r="D2900" t="s">
        <v>428</v>
      </c>
      <c r="E2900" t="s">
        <v>254</v>
      </c>
      <c r="F2900">
        <v>99</v>
      </c>
      <c r="G2900">
        <v>345</v>
      </c>
      <c r="H2900">
        <v>2168.5</v>
      </c>
    </row>
    <row r="2901" spans="1:8" x14ac:dyDescent="0.55000000000000004">
      <c r="A2901" t="s">
        <v>261</v>
      </c>
      <c r="B2901" t="s">
        <v>375</v>
      </c>
      <c r="C2901" t="s">
        <v>551</v>
      </c>
      <c r="D2901" t="s">
        <v>428</v>
      </c>
      <c r="E2901" t="s">
        <v>254</v>
      </c>
      <c r="F2901">
        <v>99</v>
      </c>
      <c r="G2901">
        <v>67</v>
      </c>
      <c r="H2901">
        <v>421.1</v>
      </c>
    </row>
    <row r="2902" spans="1:8" x14ac:dyDescent="0.55000000000000004">
      <c r="A2902" t="s">
        <v>262</v>
      </c>
      <c r="B2902" t="s">
        <v>376</v>
      </c>
      <c r="C2902" t="s">
        <v>551</v>
      </c>
      <c r="D2902" t="s">
        <v>428</v>
      </c>
      <c r="E2902" t="s">
        <v>254</v>
      </c>
      <c r="F2902">
        <v>99</v>
      </c>
      <c r="G2902">
        <v>44</v>
      </c>
      <c r="H2902">
        <v>276.60000000000002</v>
      </c>
    </row>
    <row r="2903" spans="1:8" x14ac:dyDescent="0.55000000000000004">
      <c r="A2903" t="s">
        <v>263</v>
      </c>
      <c r="B2903" t="s">
        <v>377</v>
      </c>
      <c r="C2903" t="s">
        <v>551</v>
      </c>
      <c r="D2903" t="s">
        <v>428</v>
      </c>
      <c r="E2903" t="s">
        <v>254</v>
      </c>
      <c r="F2903">
        <v>99</v>
      </c>
      <c r="G2903">
        <v>2</v>
      </c>
      <c r="H2903">
        <v>12.6</v>
      </c>
    </row>
    <row r="2904" spans="1:8" x14ac:dyDescent="0.55000000000000004">
      <c r="A2904" t="s">
        <v>264</v>
      </c>
      <c r="B2904" t="s">
        <v>378</v>
      </c>
      <c r="C2904" t="s">
        <v>551</v>
      </c>
      <c r="D2904" t="s">
        <v>428</v>
      </c>
      <c r="E2904" t="s">
        <v>254</v>
      </c>
      <c r="F2904">
        <v>99</v>
      </c>
      <c r="G2904">
        <v>23</v>
      </c>
      <c r="H2904">
        <v>144.6</v>
      </c>
    </row>
    <row r="2905" spans="1:8" x14ac:dyDescent="0.55000000000000004">
      <c r="A2905" t="s">
        <v>265</v>
      </c>
      <c r="B2905" t="s">
        <v>379</v>
      </c>
      <c r="C2905" t="s">
        <v>551</v>
      </c>
      <c r="D2905" t="s">
        <v>428</v>
      </c>
      <c r="E2905" t="s">
        <v>254</v>
      </c>
      <c r="F2905">
        <v>99</v>
      </c>
      <c r="G2905">
        <v>37</v>
      </c>
      <c r="H2905">
        <v>232.6</v>
      </c>
    </row>
    <row r="2906" spans="1:8" x14ac:dyDescent="0.55000000000000004">
      <c r="A2906" t="s">
        <v>266</v>
      </c>
      <c r="B2906" t="s">
        <v>380</v>
      </c>
      <c r="C2906" t="s">
        <v>551</v>
      </c>
      <c r="D2906" t="s">
        <v>428</v>
      </c>
      <c r="E2906" t="s">
        <v>254</v>
      </c>
      <c r="F2906">
        <v>99</v>
      </c>
      <c r="G2906">
        <v>541</v>
      </c>
      <c r="H2906">
        <v>3400.4</v>
      </c>
    </row>
    <row r="2907" spans="1:8" x14ac:dyDescent="0.55000000000000004">
      <c r="A2907" t="s">
        <v>267</v>
      </c>
      <c r="B2907" t="s">
        <v>381</v>
      </c>
      <c r="C2907" t="s">
        <v>551</v>
      </c>
      <c r="D2907" t="s">
        <v>428</v>
      </c>
      <c r="E2907" t="s">
        <v>254</v>
      </c>
      <c r="F2907">
        <v>99</v>
      </c>
      <c r="G2907">
        <v>56</v>
      </c>
      <c r="H2907">
        <v>352</v>
      </c>
    </row>
    <row r="2908" spans="1:8" x14ac:dyDescent="0.55000000000000004">
      <c r="A2908" t="s">
        <v>6</v>
      </c>
      <c r="B2908" t="s">
        <v>382</v>
      </c>
      <c r="C2908" t="s">
        <v>551</v>
      </c>
      <c r="D2908" t="s">
        <v>428</v>
      </c>
      <c r="E2908" t="s">
        <v>254</v>
      </c>
      <c r="F2908">
        <v>99</v>
      </c>
      <c r="G2908">
        <v>1004</v>
      </c>
      <c r="H2908">
        <v>6310.6</v>
      </c>
    </row>
    <row r="2909" spans="1:8" x14ac:dyDescent="0.55000000000000004">
      <c r="A2909" t="s">
        <v>268</v>
      </c>
      <c r="B2909" t="s">
        <v>383</v>
      </c>
      <c r="C2909" t="s">
        <v>551</v>
      </c>
      <c r="D2909" t="s">
        <v>428</v>
      </c>
      <c r="E2909" t="s">
        <v>254</v>
      </c>
      <c r="F2909">
        <v>99</v>
      </c>
      <c r="G2909">
        <v>193</v>
      </c>
      <c r="H2909">
        <v>1213.0999999999999</v>
      </c>
    </row>
    <row r="2910" spans="1:8" x14ac:dyDescent="0.55000000000000004">
      <c r="A2910" t="s">
        <v>269</v>
      </c>
      <c r="B2910" t="s">
        <v>384</v>
      </c>
      <c r="C2910" t="s">
        <v>551</v>
      </c>
      <c r="D2910" t="s">
        <v>428</v>
      </c>
      <c r="E2910" t="s">
        <v>254</v>
      </c>
      <c r="F2910">
        <v>99</v>
      </c>
      <c r="G2910">
        <v>24</v>
      </c>
      <c r="H2910">
        <v>150.9</v>
      </c>
    </row>
    <row r="2911" spans="1:8" x14ac:dyDescent="0.55000000000000004">
      <c r="A2911" t="s">
        <v>270</v>
      </c>
      <c r="B2911" t="s">
        <v>385</v>
      </c>
      <c r="C2911" t="s">
        <v>551</v>
      </c>
      <c r="D2911" t="s">
        <v>428</v>
      </c>
      <c r="E2911" t="s">
        <v>254</v>
      </c>
      <c r="F2911">
        <v>99</v>
      </c>
      <c r="G2911">
        <v>26</v>
      </c>
      <c r="H2911">
        <v>163.4</v>
      </c>
    </row>
    <row r="2912" spans="1:8" x14ac:dyDescent="0.55000000000000004">
      <c r="A2912" t="s">
        <v>66</v>
      </c>
      <c r="B2912" t="s">
        <v>386</v>
      </c>
      <c r="C2912" t="s">
        <v>551</v>
      </c>
      <c r="D2912" t="s">
        <v>428</v>
      </c>
      <c r="E2912" t="s">
        <v>254</v>
      </c>
      <c r="F2912">
        <v>99</v>
      </c>
      <c r="G2912">
        <v>68</v>
      </c>
      <c r="H2912">
        <v>427.4</v>
      </c>
    </row>
    <row r="2913" spans="1:8" x14ac:dyDescent="0.55000000000000004">
      <c r="A2913" t="s">
        <v>18</v>
      </c>
      <c r="B2913" t="s">
        <v>387</v>
      </c>
      <c r="C2913" t="s">
        <v>551</v>
      </c>
      <c r="D2913" t="s">
        <v>428</v>
      </c>
      <c r="E2913" t="s">
        <v>254</v>
      </c>
      <c r="F2913">
        <v>99</v>
      </c>
      <c r="G2913">
        <v>7</v>
      </c>
      <c r="H2913">
        <v>44</v>
      </c>
    </row>
    <row r="2914" spans="1:8" x14ac:dyDescent="0.55000000000000004">
      <c r="A2914" t="s">
        <v>271</v>
      </c>
      <c r="B2914" t="s">
        <v>388</v>
      </c>
      <c r="C2914" t="s">
        <v>551</v>
      </c>
      <c r="D2914" t="s">
        <v>428</v>
      </c>
      <c r="E2914" t="s">
        <v>254</v>
      </c>
      <c r="F2914">
        <v>99</v>
      </c>
      <c r="G2914">
        <v>1307</v>
      </c>
      <c r="H2914">
        <v>8215.1</v>
      </c>
    </row>
    <row r="2915" spans="1:8" x14ac:dyDescent="0.55000000000000004">
      <c r="A2915" t="s">
        <v>12</v>
      </c>
      <c r="B2915" t="s">
        <v>389</v>
      </c>
      <c r="C2915" t="s">
        <v>551</v>
      </c>
      <c r="D2915" t="s">
        <v>428</v>
      </c>
      <c r="E2915" t="s">
        <v>254</v>
      </c>
      <c r="F2915">
        <v>99</v>
      </c>
      <c r="G2915">
        <v>61</v>
      </c>
      <c r="H2915">
        <v>383.4</v>
      </c>
    </row>
    <row r="2916" spans="1:8" x14ac:dyDescent="0.55000000000000004">
      <c r="A2916" t="s">
        <v>15</v>
      </c>
      <c r="B2916" t="s">
        <v>390</v>
      </c>
      <c r="C2916" t="s">
        <v>551</v>
      </c>
      <c r="D2916" t="s">
        <v>428</v>
      </c>
      <c r="E2916" t="s">
        <v>254</v>
      </c>
      <c r="F2916">
        <v>99</v>
      </c>
      <c r="G2916">
        <v>3226</v>
      </c>
      <c r="H2916">
        <v>20276.900000000001</v>
      </c>
    </row>
    <row r="2917" spans="1:8" x14ac:dyDescent="0.55000000000000004">
      <c r="A2917" t="s">
        <v>81</v>
      </c>
      <c r="B2917" t="s">
        <v>391</v>
      </c>
      <c r="C2917" t="s">
        <v>551</v>
      </c>
      <c r="D2917" t="s">
        <v>428</v>
      </c>
      <c r="E2917" t="s">
        <v>254</v>
      </c>
      <c r="F2917">
        <v>99</v>
      </c>
      <c r="G2917">
        <v>109</v>
      </c>
      <c r="H2917">
        <v>685.1</v>
      </c>
    </row>
    <row r="2918" spans="1:8" x14ac:dyDescent="0.55000000000000004">
      <c r="A2918" t="s">
        <v>30</v>
      </c>
      <c r="B2918" t="s">
        <v>392</v>
      </c>
      <c r="C2918" t="s">
        <v>551</v>
      </c>
      <c r="D2918" t="s">
        <v>428</v>
      </c>
      <c r="E2918" t="s">
        <v>254</v>
      </c>
      <c r="F2918">
        <v>99</v>
      </c>
      <c r="G2918">
        <v>416</v>
      </c>
      <c r="H2918">
        <v>2614.8000000000002</v>
      </c>
    </row>
    <row r="2919" spans="1:8" x14ac:dyDescent="0.55000000000000004">
      <c r="A2919" t="s">
        <v>111</v>
      </c>
      <c r="B2919" t="s">
        <v>393</v>
      </c>
      <c r="C2919" t="s">
        <v>551</v>
      </c>
      <c r="D2919" t="s">
        <v>428</v>
      </c>
      <c r="E2919" t="s">
        <v>254</v>
      </c>
      <c r="F2919">
        <v>99</v>
      </c>
      <c r="G2919">
        <v>3356</v>
      </c>
      <c r="H2919">
        <v>21094</v>
      </c>
    </row>
    <row r="2920" spans="1:8" x14ac:dyDescent="0.55000000000000004">
      <c r="A2920" t="s">
        <v>99</v>
      </c>
      <c r="B2920" t="s">
        <v>394</v>
      </c>
      <c r="C2920" t="s">
        <v>551</v>
      </c>
      <c r="D2920" t="s">
        <v>428</v>
      </c>
      <c r="E2920" t="s">
        <v>254</v>
      </c>
      <c r="F2920">
        <v>99</v>
      </c>
      <c r="G2920">
        <v>44</v>
      </c>
      <c r="H2920">
        <v>276.60000000000002</v>
      </c>
    </row>
    <row r="2921" spans="1:8" x14ac:dyDescent="0.55000000000000004">
      <c r="A2921" t="s">
        <v>132</v>
      </c>
      <c r="B2921" t="s">
        <v>395</v>
      </c>
      <c r="C2921" t="s">
        <v>551</v>
      </c>
      <c r="D2921" t="s">
        <v>428</v>
      </c>
      <c r="E2921" t="s">
        <v>254</v>
      </c>
      <c r="F2921">
        <v>99</v>
      </c>
      <c r="G2921">
        <v>450</v>
      </c>
      <c r="H2921">
        <v>2828.5</v>
      </c>
    </row>
    <row r="2922" spans="1:8" x14ac:dyDescent="0.55000000000000004">
      <c r="A2922" t="s">
        <v>138</v>
      </c>
      <c r="B2922" t="s">
        <v>396</v>
      </c>
      <c r="C2922" t="s">
        <v>551</v>
      </c>
      <c r="D2922" t="s">
        <v>428</v>
      </c>
      <c r="E2922" t="s">
        <v>254</v>
      </c>
      <c r="F2922">
        <v>99</v>
      </c>
      <c r="G2922">
        <v>491</v>
      </c>
      <c r="H2922">
        <v>3086.2</v>
      </c>
    </row>
    <row r="2923" spans="1:8" x14ac:dyDescent="0.55000000000000004">
      <c r="A2923" t="s">
        <v>272</v>
      </c>
      <c r="B2923" t="s">
        <v>397</v>
      </c>
      <c r="C2923" t="s">
        <v>551</v>
      </c>
      <c r="D2923" t="s">
        <v>428</v>
      </c>
      <c r="E2923" t="s">
        <v>254</v>
      </c>
      <c r="F2923">
        <v>99</v>
      </c>
      <c r="G2923">
        <v>28629</v>
      </c>
      <c r="H2923">
        <v>179946.6</v>
      </c>
    </row>
    <row r="2924" spans="1:8" x14ac:dyDescent="0.55000000000000004">
      <c r="A2924" t="s">
        <v>54</v>
      </c>
      <c r="B2924" t="s">
        <v>398</v>
      </c>
      <c r="C2924" t="s">
        <v>551</v>
      </c>
      <c r="D2924" t="s">
        <v>428</v>
      </c>
      <c r="E2924" t="s">
        <v>254</v>
      </c>
      <c r="F2924">
        <v>99</v>
      </c>
      <c r="G2924">
        <v>3267</v>
      </c>
      <c r="H2924">
        <v>20534.599999999999</v>
      </c>
    </row>
    <row r="2925" spans="1:8" x14ac:dyDescent="0.55000000000000004">
      <c r="A2925" t="s">
        <v>150</v>
      </c>
      <c r="B2925" t="s">
        <v>399</v>
      </c>
      <c r="C2925" t="s">
        <v>551</v>
      </c>
      <c r="D2925" t="s">
        <v>428</v>
      </c>
      <c r="E2925" t="s">
        <v>254</v>
      </c>
      <c r="F2925">
        <v>99</v>
      </c>
      <c r="G2925">
        <v>406</v>
      </c>
      <c r="H2925">
        <v>2551.9</v>
      </c>
    </row>
    <row r="2926" spans="1:8" x14ac:dyDescent="0.55000000000000004">
      <c r="A2926" t="s">
        <v>273</v>
      </c>
      <c r="B2926" t="s">
        <v>400</v>
      </c>
      <c r="C2926" t="s">
        <v>551</v>
      </c>
      <c r="D2926" t="s">
        <v>428</v>
      </c>
      <c r="E2926" t="s">
        <v>254</v>
      </c>
      <c r="F2926">
        <v>99</v>
      </c>
      <c r="G2926">
        <v>462</v>
      </c>
      <c r="H2926">
        <v>2903.9</v>
      </c>
    </row>
    <row r="2927" spans="1:8" x14ac:dyDescent="0.55000000000000004">
      <c r="A2927" t="s">
        <v>274</v>
      </c>
      <c r="B2927" t="s">
        <v>401</v>
      </c>
      <c r="C2927" t="s">
        <v>551</v>
      </c>
      <c r="D2927" t="s">
        <v>428</v>
      </c>
      <c r="E2927" t="s">
        <v>254</v>
      </c>
      <c r="F2927">
        <v>99</v>
      </c>
      <c r="G2927">
        <v>8043</v>
      </c>
      <c r="H2927">
        <v>50554</v>
      </c>
    </row>
    <row r="2928" spans="1:8" x14ac:dyDescent="0.55000000000000004">
      <c r="A2928" t="s">
        <v>75</v>
      </c>
      <c r="B2928" t="s">
        <v>402</v>
      </c>
      <c r="C2928" t="s">
        <v>551</v>
      </c>
      <c r="D2928" t="s">
        <v>428</v>
      </c>
      <c r="E2928" t="s">
        <v>254</v>
      </c>
      <c r="F2928">
        <v>99</v>
      </c>
      <c r="G2928">
        <v>56</v>
      </c>
      <c r="H2928">
        <v>352</v>
      </c>
    </row>
    <row r="2929" spans="1:8" x14ac:dyDescent="0.55000000000000004">
      <c r="A2929" t="s">
        <v>275</v>
      </c>
      <c r="B2929" t="s">
        <v>403</v>
      </c>
      <c r="C2929" t="s">
        <v>551</v>
      </c>
      <c r="D2929" t="s">
        <v>428</v>
      </c>
      <c r="E2929" t="s">
        <v>254</v>
      </c>
      <c r="F2929">
        <v>99</v>
      </c>
      <c r="G2929">
        <v>26</v>
      </c>
      <c r="H2929">
        <v>163.4</v>
      </c>
    </row>
    <row r="2930" spans="1:8" x14ac:dyDescent="0.55000000000000004">
      <c r="A2930" t="s">
        <v>276</v>
      </c>
      <c r="B2930" t="s">
        <v>404</v>
      </c>
      <c r="C2930" t="s">
        <v>551</v>
      </c>
      <c r="D2930" t="s">
        <v>428</v>
      </c>
      <c r="E2930" t="s">
        <v>254</v>
      </c>
      <c r="F2930">
        <v>99</v>
      </c>
      <c r="G2930">
        <v>64</v>
      </c>
      <c r="H2930">
        <v>402.3</v>
      </c>
    </row>
    <row r="2931" spans="1:8" x14ac:dyDescent="0.55000000000000004">
      <c r="A2931" t="s">
        <v>277</v>
      </c>
      <c r="B2931" t="s">
        <v>405</v>
      </c>
      <c r="C2931" t="s">
        <v>551</v>
      </c>
      <c r="D2931" t="s">
        <v>428</v>
      </c>
      <c r="E2931" t="s">
        <v>254</v>
      </c>
      <c r="F2931">
        <v>99</v>
      </c>
      <c r="G2931">
        <v>12788</v>
      </c>
      <c r="H2931">
        <v>80378.5</v>
      </c>
    </row>
    <row r="2932" spans="1:8" x14ac:dyDescent="0.55000000000000004">
      <c r="A2932" t="s">
        <v>278</v>
      </c>
      <c r="B2932" t="s">
        <v>406</v>
      </c>
      <c r="C2932" t="s">
        <v>551</v>
      </c>
      <c r="D2932" t="s">
        <v>428</v>
      </c>
      <c r="E2932" t="s">
        <v>254</v>
      </c>
      <c r="F2932">
        <v>99</v>
      </c>
      <c r="G2932">
        <v>4203</v>
      </c>
      <c r="H2932">
        <v>26417.8</v>
      </c>
    </row>
    <row r="2933" spans="1:8" x14ac:dyDescent="0.55000000000000004">
      <c r="A2933" t="s">
        <v>279</v>
      </c>
      <c r="B2933" t="s">
        <v>407</v>
      </c>
      <c r="C2933" t="s">
        <v>551</v>
      </c>
      <c r="D2933" t="s">
        <v>428</v>
      </c>
      <c r="E2933" t="s">
        <v>254</v>
      </c>
      <c r="F2933">
        <v>99</v>
      </c>
      <c r="G2933">
        <v>14</v>
      </c>
      <c r="H2933">
        <v>88</v>
      </c>
    </row>
    <row r="2934" spans="1:8" x14ac:dyDescent="0.55000000000000004">
      <c r="A2934" t="s">
        <v>280</v>
      </c>
      <c r="B2934" t="s">
        <v>408</v>
      </c>
      <c r="C2934" t="s">
        <v>551</v>
      </c>
      <c r="D2934" t="s">
        <v>428</v>
      </c>
      <c r="E2934" t="s">
        <v>254</v>
      </c>
      <c r="F2934">
        <v>99</v>
      </c>
      <c r="G2934">
        <v>17</v>
      </c>
      <c r="H2934">
        <v>106.9</v>
      </c>
    </row>
    <row r="2935" spans="1:8" x14ac:dyDescent="0.55000000000000004">
      <c r="A2935" t="s">
        <v>281</v>
      </c>
      <c r="B2935" t="s">
        <v>409</v>
      </c>
      <c r="C2935" t="s">
        <v>551</v>
      </c>
      <c r="D2935" t="s">
        <v>428</v>
      </c>
      <c r="E2935" t="s">
        <v>254</v>
      </c>
      <c r="F2935">
        <v>99</v>
      </c>
      <c r="G2935">
        <v>19</v>
      </c>
      <c r="H2935">
        <v>119.4</v>
      </c>
    </row>
    <row r="2936" spans="1:8" x14ac:dyDescent="0.55000000000000004">
      <c r="A2936" t="s">
        <v>282</v>
      </c>
      <c r="B2936" t="s">
        <v>410</v>
      </c>
      <c r="C2936" t="s">
        <v>551</v>
      </c>
      <c r="D2936" t="s">
        <v>428</v>
      </c>
      <c r="E2936" t="s">
        <v>254</v>
      </c>
      <c r="F2936">
        <v>99</v>
      </c>
      <c r="G2936">
        <v>24</v>
      </c>
      <c r="H2936">
        <v>150.9</v>
      </c>
    </row>
    <row r="2937" spans="1:8" x14ac:dyDescent="0.55000000000000004">
      <c r="A2937" t="s">
        <v>283</v>
      </c>
      <c r="B2937" t="s">
        <v>411</v>
      </c>
      <c r="C2937" t="s">
        <v>551</v>
      </c>
      <c r="D2937" t="s">
        <v>428</v>
      </c>
      <c r="E2937" t="s">
        <v>254</v>
      </c>
      <c r="F2937">
        <v>99</v>
      </c>
      <c r="G2937">
        <v>10</v>
      </c>
      <c r="H2937">
        <v>62.9</v>
      </c>
    </row>
    <row r="2938" spans="1:8" x14ac:dyDescent="0.55000000000000004">
      <c r="A2938" t="s">
        <v>284</v>
      </c>
      <c r="B2938" t="s">
        <v>412</v>
      </c>
      <c r="C2938" t="s">
        <v>551</v>
      </c>
      <c r="D2938" t="s">
        <v>428</v>
      </c>
      <c r="E2938" t="s">
        <v>254</v>
      </c>
      <c r="F2938">
        <v>99</v>
      </c>
      <c r="G2938">
        <v>39817</v>
      </c>
      <c r="H2938">
        <v>250268.4</v>
      </c>
    </row>
    <row r="2939" spans="1:8" x14ac:dyDescent="0.55000000000000004">
      <c r="A2939" t="s">
        <v>285</v>
      </c>
      <c r="B2939" t="s">
        <v>413</v>
      </c>
      <c r="C2939" t="s">
        <v>551</v>
      </c>
      <c r="D2939" t="s">
        <v>428</v>
      </c>
      <c r="E2939" t="s">
        <v>254</v>
      </c>
      <c r="F2939">
        <v>99</v>
      </c>
      <c r="G2939">
        <v>179</v>
      </c>
      <c r="H2939">
        <v>1125.0999999999999</v>
      </c>
    </row>
    <row r="2940" spans="1:8" x14ac:dyDescent="0.55000000000000004">
      <c r="A2940" t="s">
        <v>286</v>
      </c>
      <c r="B2940" t="s">
        <v>414</v>
      </c>
      <c r="C2940" t="s">
        <v>551</v>
      </c>
      <c r="D2940" t="s">
        <v>428</v>
      </c>
      <c r="E2940" t="s">
        <v>254</v>
      </c>
      <c r="F2940">
        <v>99</v>
      </c>
      <c r="G2940">
        <v>38</v>
      </c>
      <c r="H2940">
        <v>238.8</v>
      </c>
    </row>
    <row r="2941" spans="1:8" x14ac:dyDescent="0.55000000000000004">
      <c r="A2941" t="s">
        <v>287</v>
      </c>
      <c r="B2941" t="s">
        <v>415</v>
      </c>
      <c r="C2941" t="s">
        <v>551</v>
      </c>
      <c r="D2941" t="s">
        <v>428</v>
      </c>
      <c r="E2941" t="s">
        <v>254</v>
      </c>
      <c r="F2941">
        <v>99</v>
      </c>
      <c r="G2941">
        <v>28</v>
      </c>
      <c r="H2941">
        <v>176</v>
      </c>
    </row>
    <row r="2942" spans="1:8" x14ac:dyDescent="0.55000000000000004">
      <c r="A2942" t="s">
        <v>288</v>
      </c>
      <c r="B2942" t="s">
        <v>416</v>
      </c>
      <c r="C2942" t="s">
        <v>551</v>
      </c>
      <c r="D2942" t="s">
        <v>428</v>
      </c>
      <c r="E2942" t="s">
        <v>254</v>
      </c>
      <c r="F2942">
        <v>99</v>
      </c>
      <c r="G2942">
        <v>93</v>
      </c>
      <c r="H2942">
        <v>584.5</v>
      </c>
    </row>
    <row r="2943" spans="1:8" x14ac:dyDescent="0.55000000000000004">
      <c r="A2943" t="s">
        <v>289</v>
      </c>
      <c r="B2943" t="s">
        <v>417</v>
      </c>
      <c r="C2943" t="s">
        <v>551</v>
      </c>
      <c r="D2943" t="s">
        <v>428</v>
      </c>
      <c r="E2943" t="s">
        <v>254</v>
      </c>
      <c r="F2943">
        <v>99</v>
      </c>
      <c r="G2943">
        <v>1542</v>
      </c>
      <c r="H2943">
        <v>9692.2000000000007</v>
      </c>
    </row>
    <row r="2944" spans="1:8" x14ac:dyDescent="0.55000000000000004">
      <c r="A2944" t="s">
        <v>290</v>
      </c>
      <c r="B2944" t="s">
        <v>418</v>
      </c>
      <c r="C2944" t="s">
        <v>551</v>
      </c>
      <c r="D2944" t="s">
        <v>428</v>
      </c>
      <c r="E2944" t="s">
        <v>254</v>
      </c>
      <c r="F2944">
        <v>99</v>
      </c>
      <c r="G2944">
        <v>279</v>
      </c>
      <c r="H2944">
        <v>1753.6</v>
      </c>
    </row>
    <row r="2945" spans="1:8" x14ac:dyDescent="0.55000000000000004">
      <c r="A2945" t="s">
        <v>117</v>
      </c>
      <c r="B2945" t="s">
        <v>419</v>
      </c>
      <c r="C2945" t="s">
        <v>551</v>
      </c>
      <c r="D2945" t="s">
        <v>428</v>
      </c>
      <c r="E2945" t="s">
        <v>254</v>
      </c>
      <c r="F2945">
        <v>99</v>
      </c>
      <c r="G2945">
        <v>116</v>
      </c>
      <c r="H2945">
        <v>729.1</v>
      </c>
    </row>
    <row r="2946" spans="1:8" x14ac:dyDescent="0.55000000000000004">
      <c r="A2946" t="s">
        <v>169</v>
      </c>
      <c r="B2946" t="s">
        <v>420</v>
      </c>
      <c r="C2946" t="s">
        <v>551</v>
      </c>
      <c r="D2946" t="s">
        <v>428</v>
      </c>
      <c r="E2946" t="s">
        <v>254</v>
      </c>
      <c r="F2946">
        <v>99</v>
      </c>
      <c r="G2946">
        <v>336</v>
      </c>
      <c r="H2946">
        <v>2111.9</v>
      </c>
    </row>
    <row r="2947" spans="1:8" x14ac:dyDescent="0.55000000000000004">
      <c r="A2947" t="s">
        <v>291</v>
      </c>
      <c r="B2947" t="s">
        <v>421</v>
      </c>
      <c r="C2947" t="s">
        <v>551</v>
      </c>
      <c r="D2947" t="s">
        <v>428</v>
      </c>
      <c r="E2947" t="s">
        <v>254</v>
      </c>
      <c r="F2947">
        <v>99</v>
      </c>
      <c r="G2947">
        <v>16</v>
      </c>
      <c r="H2947">
        <v>100.6</v>
      </c>
    </row>
    <row r="2948" spans="1:8" x14ac:dyDescent="0.55000000000000004">
      <c r="A2948" t="s">
        <v>292</v>
      </c>
      <c r="B2948" t="s">
        <v>422</v>
      </c>
      <c r="C2948" t="s">
        <v>551</v>
      </c>
      <c r="D2948" t="s">
        <v>428</v>
      </c>
      <c r="E2948" t="s">
        <v>254</v>
      </c>
      <c r="F2948">
        <v>99</v>
      </c>
      <c r="G2948">
        <v>223</v>
      </c>
      <c r="H2948">
        <v>1401.7</v>
      </c>
    </row>
    <row r="2949" spans="1:8" x14ac:dyDescent="0.55000000000000004">
      <c r="A2949" t="s">
        <v>293</v>
      </c>
      <c r="B2949" t="s">
        <v>423</v>
      </c>
      <c r="C2949" t="s">
        <v>551</v>
      </c>
      <c r="D2949" t="s">
        <v>428</v>
      </c>
      <c r="E2949" t="s">
        <v>254</v>
      </c>
      <c r="F2949">
        <v>99</v>
      </c>
      <c r="G2949">
        <v>1407</v>
      </c>
      <c r="H2949">
        <v>8843.7000000000007</v>
      </c>
    </row>
    <row r="2950" spans="1:8" x14ac:dyDescent="0.55000000000000004">
      <c r="A2950" t="s">
        <v>294</v>
      </c>
      <c r="B2950" t="s">
        <v>424</v>
      </c>
      <c r="C2950" t="s">
        <v>551</v>
      </c>
      <c r="D2950" t="s">
        <v>428</v>
      </c>
      <c r="E2950" t="s">
        <v>254</v>
      </c>
      <c r="F2950">
        <v>99</v>
      </c>
      <c r="G2950">
        <v>183</v>
      </c>
      <c r="H2950">
        <v>1150.2</v>
      </c>
    </row>
    <row r="2951" spans="1:8" x14ac:dyDescent="0.55000000000000004">
      <c r="A2951" t="s">
        <v>295</v>
      </c>
      <c r="B2951" t="s">
        <v>425</v>
      </c>
      <c r="C2951" t="s">
        <v>551</v>
      </c>
      <c r="D2951" t="s">
        <v>428</v>
      </c>
      <c r="E2951" t="s">
        <v>254</v>
      </c>
      <c r="F2951">
        <v>99</v>
      </c>
      <c r="G2951">
        <v>799</v>
      </c>
      <c r="H2951">
        <v>5022.1000000000004</v>
      </c>
    </row>
    <row r="2952" spans="1:8" x14ac:dyDescent="0.55000000000000004">
      <c r="A2952" t="s">
        <v>253</v>
      </c>
      <c r="B2952" t="s">
        <v>366</v>
      </c>
      <c r="C2952" t="s">
        <v>554</v>
      </c>
      <c r="D2952" t="s">
        <v>367</v>
      </c>
      <c r="E2952" t="s">
        <v>254</v>
      </c>
      <c r="F2952">
        <v>109</v>
      </c>
      <c r="G2952">
        <v>3154</v>
      </c>
      <c r="H2952">
        <v>1615.7</v>
      </c>
    </row>
    <row r="2953" spans="1:8" x14ac:dyDescent="0.55000000000000004">
      <c r="A2953" t="s">
        <v>255</v>
      </c>
      <c r="B2953" t="s">
        <v>368</v>
      </c>
      <c r="C2953" t="s">
        <v>554</v>
      </c>
      <c r="D2953" t="s">
        <v>367</v>
      </c>
      <c r="E2953" t="s">
        <v>254</v>
      </c>
      <c r="F2953">
        <v>109</v>
      </c>
      <c r="G2953">
        <v>823</v>
      </c>
      <c r="H2953">
        <v>421.6</v>
      </c>
    </row>
    <row r="2954" spans="1:8" x14ac:dyDescent="0.55000000000000004">
      <c r="A2954" t="s">
        <v>256</v>
      </c>
      <c r="B2954" t="s">
        <v>369</v>
      </c>
      <c r="C2954" t="s">
        <v>554</v>
      </c>
      <c r="D2954" t="s">
        <v>367</v>
      </c>
      <c r="E2954" t="s">
        <v>254</v>
      </c>
      <c r="F2954">
        <v>109</v>
      </c>
      <c r="G2954">
        <v>9088</v>
      </c>
      <c r="H2954">
        <v>4655.5</v>
      </c>
    </row>
    <row r="2955" spans="1:8" x14ac:dyDescent="0.55000000000000004">
      <c r="A2955" t="s">
        <v>39</v>
      </c>
      <c r="B2955" t="s">
        <v>370</v>
      </c>
      <c r="C2955" t="s">
        <v>554</v>
      </c>
      <c r="D2955" t="s">
        <v>367</v>
      </c>
      <c r="E2955" t="s">
        <v>254</v>
      </c>
      <c r="F2955">
        <v>109</v>
      </c>
      <c r="G2955">
        <v>644</v>
      </c>
      <c r="H2955">
        <v>329.9</v>
      </c>
    </row>
    <row r="2956" spans="1:8" x14ac:dyDescent="0.55000000000000004">
      <c r="A2956" t="s">
        <v>257</v>
      </c>
      <c r="B2956" t="s">
        <v>371</v>
      </c>
      <c r="C2956" t="s">
        <v>554</v>
      </c>
      <c r="D2956" t="s">
        <v>367</v>
      </c>
      <c r="E2956" t="s">
        <v>254</v>
      </c>
      <c r="F2956">
        <v>109</v>
      </c>
      <c r="G2956">
        <v>2984</v>
      </c>
      <c r="H2956">
        <v>1528.6</v>
      </c>
    </row>
    <row r="2957" spans="1:8" x14ac:dyDescent="0.55000000000000004">
      <c r="A2957" t="s">
        <v>258</v>
      </c>
      <c r="B2957" t="s">
        <v>372</v>
      </c>
      <c r="C2957" t="s">
        <v>554</v>
      </c>
      <c r="D2957" t="s">
        <v>367</v>
      </c>
      <c r="E2957" t="s">
        <v>254</v>
      </c>
      <c r="F2957">
        <v>109</v>
      </c>
      <c r="G2957">
        <v>3059</v>
      </c>
      <c r="H2957">
        <v>1567</v>
      </c>
    </row>
    <row r="2958" spans="1:8" x14ac:dyDescent="0.55000000000000004">
      <c r="A2958" t="s">
        <v>259</v>
      </c>
      <c r="B2958" t="s">
        <v>373</v>
      </c>
      <c r="C2958" t="s">
        <v>554</v>
      </c>
      <c r="D2958" t="s">
        <v>367</v>
      </c>
      <c r="E2958" t="s">
        <v>254</v>
      </c>
      <c r="F2958">
        <v>109</v>
      </c>
      <c r="G2958">
        <v>410</v>
      </c>
      <c r="H2958">
        <v>210</v>
      </c>
    </row>
    <row r="2959" spans="1:8" x14ac:dyDescent="0.55000000000000004">
      <c r="A2959" t="s">
        <v>260</v>
      </c>
      <c r="B2959" t="s">
        <v>374</v>
      </c>
      <c r="C2959" t="s">
        <v>554</v>
      </c>
      <c r="D2959" t="s">
        <v>367</v>
      </c>
      <c r="E2959" t="s">
        <v>254</v>
      </c>
      <c r="F2959">
        <v>109</v>
      </c>
      <c r="G2959">
        <v>4350</v>
      </c>
      <c r="H2959">
        <v>2228.4</v>
      </c>
    </row>
    <row r="2960" spans="1:8" x14ac:dyDescent="0.55000000000000004">
      <c r="A2960" t="s">
        <v>261</v>
      </c>
      <c r="B2960" t="s">
        <v>375</v>
      </c>
      <c r="C2960" t="s">
        <v>554</v>
      </c>
      <c r="D2960" t="s">
        <v>367</v>
      </c>
      <c r="E2960" t="s">
        <v>254</v>
      </c>
      <c r="F2960">
        <v>109</v>
      </c>
      <c r="G2960">
        <v>387</v>
      </c>
      <c r="H2960">
        <v>198.2</v>
      </c>
    </row>
    <row r="2961" spans="1:8" x14ac:dyDescent="0.55000000000000004">
      <c r="A2961" t="s">
        <v>262</v>
      </c>
      <c r="B2961" t="s">
        <v>376</v>
      </c>
      <c r="C2961" t="s">
        <v>554</v>
      </c>
      <c r="D2961" t="s">
        <v>367</v>
      </c>
      <c r="E2961" t="s">
        <v>254</v>
      </c>
      <c r="F2961">
        <v>109</v>
      </c>
      <c r="G2961">
        <v>343</v>
      </c>
      <c r="H2961">
        <v>175.7</v>
      </c>
    </row>
    <row r="2962" spans="1:8" x14ac:dyDescent="0.55000000000000004">
      <c r="A2962" t="s">
        <v>263</v>
      </c>
      <c r="B2962" t="s">
        <v>377</v>
      </c>
      <c r="C2962" t="s">
        <v>554</v>
      </c>
      <c r="D2962" t="s">
        <v>367</v>
      </c>
      <c r="E2962" t="s">
        <v>254</v>
      </c>
      <c r="F2962">
        <v>109</v>
      </c>
      <c r="G2962">
        <v>1</v>
      </c>
      <c r="H2962">
        <v>0.5</v>
      </c>
    </row>
    <row r="2963" spans="1:8" x14ac:dyDescent="0.55000000000000004">
      <c r="A2963" t="s">
        <v>264</v>
      </c>
      <c r="B2963" t="s">
        <v>378</v>
      </c>
      <c r="C2963" t="s">
        <v>554</v>
      </c>
      <c r="D2963" t="s">
        <v>367</v>
      </c>
      <c r="E2963" t="s">
        <v>254</v>
      </c>
      <c r="F2963">
        <v>109</v>
      </c>
      <c r="G2963">
        <v>27</v>
      </c>
      <c r="H2963">
        <v>13.8</v>
      </c>
    </row>
    <row r="2964" spans="1:8" x14ac:dyDescent="0.55000000000000004">
      <c r="A2964" t="s">
        <v>265</v>
      </c>
      <c r="B2964" t="s">
        <v>379</v>
      </c>
      <c r="C2964" t="s">
        <v>554</v>
      </c>
      <c r="D2964" t="s">
        <v>367</v>
      </c>
      <c r="E2964" t="s">
        <v>254</v>
      </c>
      <c r="F2964">
        <v>109</v>
      </c>
      <c r="G2964">
        <v>1196</v>
      </c>
      <c r="H2964">
        <v>612.70000000000005</v>
      </c>
    </row>
    <row r="2965" spans="1:8" x14ac:dyDescent="0.55000000000000004">
      <c r="A2965" t="s">
        <v>266</v>
      </c>
      <c r="B2965" t="s">
        <v>380</v>
      </c>
      <c r="C2965" t="s">
        <v>554</v>
      </c>
      <c r="D2965" t="s">
        <v>367</v>
      </c>
      <c r="E2965" t="s">
        <v>254</v>
      </c>
      <c r="F2965">
        <v>109</v>
      </c>
      <c r="G2965">
        <v>13551</v>
      </c>
      <c r="H2965">
        <v>6941.8</v>
      </c>
    </row>
    <row r="2966" spans="1:8" x14ac:dyDescent="0.55000000000000004">
      <c r="A2966" t="s">
        <v>267</v>
      </c>
      <c r="B2966" t="s">
        <v>381</v>
      </c>
      <c r="C2966" t="s">
        <v>554</v>
      </c>
      <c r="D2966" t="s">
        <v>367</v>
      </c>
      <c r="E2966" t="s">
        <v>254</v>
      </c>
      <c r="F2966">
        <v>109</v>
      </c>
      <c r="G2966">
        <v>371</v>
      </c>
      <c r="H2966">
        <v>190.1</v>
      </c>
    </row>
    <row r="2967" spans="1:8" x14ac:dyDescent="0.55000000000000004">
      <c r="A2967" t="s">
        <v>6</v>
      </c>
      <c r="B2967" t="s">
        <v>382</v>
      </c>
      <c r="C2967" t="s">
        <v>554</v>
      </c>
      <c r="D2967" t="s">
        <v>367</v>
      </c>
      <c r="E2967" t="s">
        <v>254</v>
      </c>
      <c r="F2967">
        <v>109</v>
      </c>
      <c r="G2967">
        <v>41698</v>
      </c>
      <c r="H2967">
        <v>21360.7</v>
      </c>
    </row>
    <row r="2968" spans="1:8" x14ac:dyDescent="0.55000000000000004">
      <c r="A2968" t="s">
        <v>268</v>
      </c>
      <c r="B2968" t="s">
        <v>383</v>
      </c>
      <c r="C2968" t="s">
        <v>554</v>
      </c>
      <c r="D2968" t="s">
        <v>367</v>
      </c>
      <c r="E2968" t="s">
        <v>254</v>
      </c>
      <c r="F2968">
        <v>109</v>
      </c>
      <c r="G2968">
        <v>3517</v>
      </c>
      <c r="H2968">
        <v>1801.7</v>
      </c>
    </row>
    <row r="2969" spans="1:8" x14ac:dyDescent="0.55000000000000004">
      <c r="A2969" t="s">
        <v>269</v>
      </c>
      <c r="B2969" t="s">
        <v>384</v>
      </c>
      <c r="C2969" t="s">
        <v>554</v>
      </c>
      <c r="D2969" t="s">
        <v>367</v>
      </c>
      <c r="E2969" t="s">
        <v>254</v>
      </c>
      <c r="F2969">
        <v>109</v>
      </c>
      <c r="G2969">
        <v>1541</v>
      </c>
      <c r="H2969">
        <v>789.4</v>
      </c>
    </row>
    <row r="2970" spans="1:8" x14ac:dyDescent="0.55000000000000004">
      <c r="A2970" t="s">
        <v>270</v>
      </c>
      <c r="B2970" t="s">
        <v>385</v>
      </c>
      <c r="C2970" t="s">
        <v>554</v>
      </c>
      <c r="D2970" t="s">
        <v>367</v>
      </c>
      <c r="E2970" t="s">
        <v>254</v>
      </c>
      <c r="F2970">
        <v>109</v>
      </c>
      <c r="G2970">
        <v>13430</v>
      </c>
      <c r="H2970">
        <v>6879.8</v>
      </c>
    </row>
    <row r="2971" spans="1:8" x14ac:dyDescent="0.55000000000000004">
      <c r="A2971" t="s">
        <v>66</v>
      </c>
      <c r="B2971" t="s">
        <v>386</v>
      </c>
      <c r="C2971" t="s">
        <v>554</v>
      </c>
      <c r="D2971" t="s">
        <v>367</v>
      </c>
      <c r="E2971" t="s">
        <v>254</v>
      </c>
      <c r="F2971">
        <v>109</v>
      </c>
      <c r="G2971">
        <v>683</v>
      </c>
      <c r="H2971">
        <v>349.9</v>
      </c>
    </row>
    <row r="2972" spans="1:8" x14ac:dyDescent="0.55000000000000004">
      <c r="A2972" t="s">
        <v>18</v>
      </c>
      <c r="B2972" t="s">
        <v>387</v>
      </c>
      <c r="C2972" t="s">
        <v>554</v>
      </c>
      <c r="D2972" t="s">
        <v>367</v>
      </c>
      <c r="E2972" t="s">
        <v>254</v>
      </c>
      <c r="F2972">
        <v>109</v>
      </c>
      <c r="G2972">
        <v>28</v>
      </c>
      <c r="H2972">
        <v>14.3</v>
      </c>
    </row>
    <row r="2973" spans="1:8" x14ac:dyDescent="0.55000000000000004">
      <c r="A2973" t="s">
        <v>271</v>
      </c>
      <c r="B2973" t="s">
        <v>388</v>
      </c>
      <c r="C2973" t="s">
        <v>554</v>
      </c>
      <c r="D2973" t="s">
        <v>367</v>
      </c>
      <c r="E2973" t="s">
        <v>254</v>
      </c>
      <c r="F2973">
        <v>109</v>
      </c>
      <c r="G2973">
        <v>4259</v>
      </c>
      <c r="H2973">
        <v>2181.8000000000002</v>
      </c>
    </row>
    <row r="2974" spans="1:8" x14ac:dyDescent="0.55000000000000004">
      <c r="A2974" t="s">
        <v>12</v>
      </c>
      <c r="B2974" t="s">
        <v>389</v>
      </c>
      <c r="C2974" t="s">
        <v>554</v>
      </c>
      <c r="D2974" t="s">
        <v>367</v>
      </c>
      <c r="E2974" t="s">
        <v>254</v>
      </c>
      <c r="F2974">
        <v>109</v>
      </c>
      <c r="G2974">
        <v>851</v>
      </c>
      <c r="H2974">
        <v>435.9</v>
      </c>
    </row>
    <row r="2975" spans="1:8" x14ac:dyDescent="0.55000000000000004">
      <c r="A2975" t="s">
        <v>15</v>
      </c>
      <c r="B2975" t="s">
        <v>390</v>
      </c>
      <c r="C2975" t="s">
        <v>554</v>
      </c>
      <c r="D2975" t="s">
        <v>367</v>
      </c>
      <c r="E2975" t="s">
        <v>254</v>
      </c>
      <c r="F2975">
        <v>109</v>
      </c>
      <c r="G2975">
        <v>86</v>
      </c>
      <c r="H2975">
        <v>44.1</v>
      </c>
    </row>
    <row r="2976" spans="1:8" x14ac:dyDescent="0.55000000000000004">
      <c r="A2976" t="s">
        <v>81</v>
      </c>
      <c r="B2976" t="s">
        <v>391</v>
      </c>
      <c r="C2976" t="s">
        <v>554</v>
      </c>
      <c r="D2976" t="s">
        <v>367</v>
      </c>
      <c r="E2976" t="s">
        <v>254</v>
      </c>
      <c r="F2976">
        <v>109</v>
      </c>
      <c r="G2976">
        <v>410</v>
      </c>
      <c r="H2976">
        <v>210</v>
      </c>
    </row>
    <row r="2977" spans="1:8" x14ac:dyDescent="0.55000000000000004">
      <c r="A2977" t="s">
        <v>30</v>
      </c>
      <c r="B2977" t="s">
        <v>392</v>
      </c>
      <c r="C2977" t="s">
        <v>554</v>
      </c>
      <c r="D2977" t="s">
        <v>367</v>
      </c>
      <c r="E2977" t="s">
        <v>254</v>
      </c>
      <c r="F2977">
        <v>109</v>
      </c>
      <c r="G2977">
        <v>1043</v>
      </c>
      <c r="H2977">
        <v>534.29999999999995</v>
      </c>
    </row>
    <row r="2978" spans="1:8" x14ac:dyDescent="0.55000000000000004">
      <c r="A2978" t="s">
        <v>111</v>
      </c>
      <c r="B2978" t="s">
        <v>393</v>
      </c>
      <c r="C2978" t="s">
        <v>554</v>
      </c>
      <c r="D2978" t="s">
        <v>367</v>
      </c>
      <c r="E2978" t="s">
        <v>254</v>
      </c>
      <c r="F2978">
        <v>109</v>
      </c>
      <c r="G2978">
        <v>7</v>
      </c>
      <c r="H2978">
        <v>3.6</v>
      </c>
    </row>
    <row r="2979" spans="1:8" x14ac:dyDescent="0.55000000000000004">
      <c r="A2979" t="s">
        <v>99</v>
      </c>
      <c r="B2979" t="s">
        <v>394</v>
      </c>
      <c r="C2979" t="s">
        <v>554</v>
      </c>
      <c r="D2979" t="s">
        <v>367</v>
      </c>
      <c r="E2979" t="s">
        <v>254</v>
      </c>
      <c r="F2979">
        <v>109</v>
      </c>
      <c r="G2979">
        <v>51</v>
      </c>
      <c r="H2979">
        <v>26.1</v>
      </c>
    </row>
    <row r="2980" spans="1:8" x14ac:dyDescent="0.55000000000000004">
      <c r="A2980" t="s">
        <v>132</v>
      </c>
      <c r="B2980" t="s">
        <v>395</v>
      </c>
      <c r="C2980" t="s">
        <v>554</v>
      </c>
      <c r="D2980" t="s">
        <v>367</v>
      </c>
      <c r="E2980" t="s">
        <v>254</v>
      </c>
      <c r="F2980">
        <v>109</v>
      </c>
      <c r="G2980">
        <v>232</v>
      </c>
      <c r="H2980">
        <v>118.8</v>
      </c>
    </row>
    <row r="2981" spans="1:8" x14ac:dyDescent="0.55000000000000004">
      <c r="A2981" t="s">
        <v>138</v>
      </c>
      <c r="B2981" t="s">
        <v>396</v>
      </c>
      <c r="C2981" t="s">
        <v>554</v>
      </c>
      <c r="D2981" t="s">
        <v>367</v>
      </c>
      <c r="E2981" t="s">
        <v>254</v>
      </c>
      <c r="F2981">
        <v>109</v>
      </c>
      <c r="G2981">
        <v>398</v>
      </c>
      <c r="H2981">
        <v>203.9</v>
      </c>
    </row>
    <row r="2982" spans="1:8" x14ac:dyDescent="0.55000000000000004">
      <c r="A2982" t="s">
        <v>272</v>
      </c>
      <c r="B2982" t="s">
        <v>397</v>
      </c>
      <c r="C2982" t="s">
        <v>554</v>
      </c>
      <c r="D2982" t="s">
        <v>367</v>
      </c>
      <c r="E2982" t="s">
        <v>254</v>
      </c>
      <c r="F2982">
        <v>109</v>
      </c>
      <c r="G2982">
        <v>120702</v>
      </c>
      <c r="H2982">
        <v>61832.2</v>
      </c>
    </row>
    <row r="2983" spans="1:8" x14ac:dyDescent="0.55000000000000004">
      <c r="A2983" t="s">
        <v>54</v>
      </c>
      <c r="B2983" t="s">
        <v>398</v>
      </c>
      <c r="C2983" t="s">
        <v>554</v>
      </c>
      <c r="D2983" t="s">
        <v>367</v>
      </c>
      <c r="E2983" t="s">
        <v>254</v>
      </c>
      <c r="F2983">
        <v>109</v>
      </c>
      <c r="G2983">
        <v>14</v>
      </c>
      <c r="H2983">
        <v>7.2</v>
      </c>
    </row>
    <row r="2984" spans="1:8" x14ac:dyDescent="0.55000000000000004">
      <c r="A2984" t="s">
        <v>150</v>
      </c>
      <c r="B2984" t="s">
        <v>399</v>
      </c>
      <c r="C2984" t="s">
        <v>554</v>
      </c>
      <c r="D2984" t="s">
        <v>367</v>
      </c>
      <c r="E2984" t="s">
        <v>254</v>
      </c>
      <c r="F2984">
        <v>109</v>
      </c>
      <c r="G2984">
        <v>1624</v>
      </c>
      <c r="H2984">
        <v>831.9</v>
      </c>
    </row>
    <row r="2985" spans="1:8" x14ac:dyDescent="0.55000000000000004">
      <c r="A2985" t="s">
        <v>273</v>
      </c>
      <c r="B2985" t="s">
        <v>400</v>
      </c>
      <c r="C2985" t="s">
        <v>554</v>
      </c>
      <c r="D2985" t="s">
        <v>367</v>
      </c>
      <c r="E2985" t="s">
        <v>254</v>
      </c>
      <c r="F2985">
        <v>109</v>
      </c>
      <c r="G2985">
        <v>6428</v>
      </c>
      <c r="H2985">
        <v>3292.9</v>
      </c>
    </row>
    <row r="2986" spans="1:8" x14ac:dyDescent="0.55000000000000004">
      <c r="A2986" t="s">
        <v>274</v>
      </c>
      <c r="B2986" t="s">
        <v>401</v>
      </c>
      <c r="C2986" t="s">
        <v>554</v>
      </c>
      <c r="D2986" t="s">
        <v>367</v>
      </c>
      <c r="E2986" t="s">
        <v>254</v>
      </c>
      <c r="F2986">
        <v>109</v>
      </c>
      <c r="G2986">
        <v>5390</v>
      </c>
      <c r="H2986">
        <v>2761.1</v>
      </c>
    </row>
    <row r="2987" spans="1:8" x14ac:dyDescent="0.55000000000000004">
      <c r="A2987" t="s">
        <v>75</v>
      </c>
      <c r="B2987" t="s">
        <v>402</v>
      </c>
      <c r="C2987" t="s">
        <v>554</v>
      </c>
      <c r="D2987" t="s">
        <v>367</v>
      </c>
      <c r="E2987" t="s">
        <v>254</v>
      </c>
      <c r="F2987">
        <v>109</v>
      </c>
      <c r="G2987">
        <v>275</v>
      </c>
      <c r="H2987">
        <v>140.9</v>
      </c>
    </row>
    <row r="2988" spans="1:8" x14ac:dyDescent="0.55000000000000004">
      <c r="A2988" t="s">
        <v>275</v>
      </c>
      <c r="B2988" t="s">
        <v>403</v>
      </c>
      <c r="C2988" t="s">
        <v>554</v>
      </c>
      <c r="D2988" t="s">
        <v>367</v>
      </c>
      <c r="E2988" t="s">
        <v>254</v>
      </c>
      <c r="F2988">
        <v>109</v>
      </c>
      <c r="G2988">
        <v>32</v>
      </c>
      <c r="H2988">
        <v>16.399999999999999</v>
      </c>
    </row>
    <row r="2989" spans="1:8" x14ac:dyDescent="0.55000000000000004">
      <c r="A2989" t="s">
        <v>276</v>
      </c>
      <c r="B2989" t="s">
        <v>404</v>
      </c>
      <c r="C2989" t="s">
        <v>554</v>
      </c>
      <c r="D2989" t="s">
        <v>367</v>
      </c>
      <c r="E2989" t="s">
        <v>254</v>
      </c>
      <c r="F2989">
        <v>109</v>
      </c>
      <c r="G2989">
        <v>185</v>
      </c>
      <c r="H2989">
        <v>94.8</v>
      </c>
    </row>
    <row r="2990" spans="1:8" x14ac:dyDescent="0.55000000000000004">
      <c r="A2990" t="s">
        <v>277</v>
      </c>
      <c r="B2990" t="s">
        <v>405</v>
      </c>
      <c r="C2990" t="s">
        <v>554</v>
      </c>
      <c r="D2990" t="s">
        <v>367</v>
      </c>
      <c r="E2990" t="s">
        <v>254</v>
      </c>
      <c r="F2990">
        <v>109</v>
      </c>
      <c r="G2990">
        <v>83</v>
      </c>
      <c r="H2990">
        <v>42.5</v>
      </c>
    </row>
    <row r="2991" spans="1:8" x14ac:dyDescent="0.55000000000000004">
      <c r="A2991" t="s">
        <v>278</v>
      </c>
      <c r="B2991" t="s">
        <v>406</v>
      </c>
      <c r="C2991" t="s">
        <v>554</v>
      </c>
      <c r="D2991" t="s">
        <v>367</v>
      </c>
      <c r="E2991" t="s">
        <v>254</v>
      </c>
      <c r="F2991">
        <v>109</v>
      </c>
      <c r="G2991">
        <v>28</v>
      </c>
      <c r="H2991">
        <v>14.3</v>
      </c>
    </row>
    <row r="2992" spans="1:8" x14ac:dyDescent="0.55000000000000004">
      <c r="A2992" t="s">
        <v>279</v>
      </c>
      <c r="B2992" t="s">
        <v>407</v>
      </c>
      <c r="C2992" t="s">
        <v>554</v>
      </c>
      <c r="D2992" t="s">
        <v>367</v>
      </c>
      <c r="E2992" t="s">
        <v>254</v>
      </c>
      <c r="F2992">
        <v>109</v>
      </c>
      <c r="G2992">
        <v>1</v>
      </c>
      <c r="H2992">
        <v>0.5</v>
      </c>
    </row>
    <row r="2993" spans="1:8" x14ac:dyDescent="0.55000000000000004">
      <c r="A2993" t="s">
        <v>280</v>
      </c>
      <c r="B2993" t="s">
        <v>408</v>
      </c>
      <c r="C2993" t="s">
        <v>554</v>
      </c>
      <c r="D2993" t="s">
        <v>367</v>
      </c>
      <c r="E2993" t="s">
        <v>254</v>
      </c>
      <c r="F2993">
        <v>109</v>
      </c>
      <c r="G2993">
        <v>51</v>
      </c>
      <c r="H2993">
        <v>26.1</v>
      </c>
    </row>
    <row r="2994" spans="1:8" x14ac:dyDescent="0.55000000000000004">
      <c r="A2994" t="s">
        <v>281</v>
      </c>
      <c r="B2994" t="s">
        <v>409</v>
      </c>
      <c r="C2994" t="s">
        <v>554</v>
      </c>
      <c r="D2994" t="s">
        <v>367</v>
      </c>
      <c r="E2994" t="s">
        <v>254</v>
      </c>
      <c r="F2994">
        <v>109</v>
      </c>
      <c r="G2994">
        <v>101</v>
      </c>
      <c r="H2994">
        <v>51.7</v>
      </c>
    </row>
    <row r="2995" spans="1:8" x14ac:dyDescent="0.55000000000000004">
      <c r="A2995" t="s">
        <v>282</v>
      </c>
      <c r="B2995" t="s">
        <v>410</v>
      </c>
      <c r="C2995" t="s">
        <v>554</v>
      </c>
      <c r="D2995" t="s">
        <v>367</v>
      </c>
      <c r="E2995" t="s">
        <v>254</v>
      </c>
      <c r="F2995">
        <v>109</v>
      </c>
      <c r="G2995">
        <v>18</v>
      </c>
      <c r="H2995">
        <v>9.1999999999999993</v>
      </c>
    </row>
    <row r="2996" spans="1:8" x14ac:dyDescent="0.55000000000000004">
      <c r="A2996" t="s">
        <v>283</v>
      </c>
      <c r="B2996" t="s">
        <v>411</v>
      </c>
      <c r="C2996" t="s">
        <v>554</v>
      </c>
      <c r="D2996" t="s">
        <v>367</v>
      </c>
      <c r="E2996" t="s">
        <v>254</v>
      </c>
      <c r="F2996">
        <v>109</v>
      </c>
      <c r="G2996">
        <v>56</v>
      </c>
      <c r="H2996">
        <v>28.7</v>
      </c>
    </row>
    <row r="2997" spans="1:8" x14ac:dyDescent="0.55000000000000004">
      <c r="A2997" t="s">
        <v>284</v>
      </c>
      <c r="B2997" t="s">
        <v>412</v>
      </c>
      <c r="C2997" t="s">
        <v>554</v>
      </c>
      <c r="D2997" t="s">
        <v>367</v>
      </c>
      <c r="E2997" t="s">
        <v>254</v>
      </c>
      <c r="F2997">
        <v>109</v>
      </c>
      <c r="G2997">
        <v>43</v>
      </c>
      <c r="H2997">
        <v>22</v>
      </c>
    </row>
    <row r="2998" spans="1:8" x14ac:dyDescent="0.55000000000000004">
      <c r="A2998" t="s">
        <v>285</v>
      </c>
      <c r="B2998" t="s">
        <v>413</v>
      </c>
      <c r="C2998" t="s">
        <v>554</v>
      </c>
      <c r="D2998" t="s">
        <v>367</v>
      </c>
      <c r="E2998" t="s">
        <v>254</v>
      </c>
      <c r="F2998">
        <v>109</v>
      </c>
      <c r="G2998">
        <v>809</v>
      </c>
      <c r="H2998">
        <v>414.4</v>
      </c>
    </row>
    <row r="2999" spans="1:8" x14ac:dyDescent="0.55000000000000004">
      <c r="A2999" t="s">
        <v>286</v>
      </c>
      <c r="B2999" t="s">
        <v>414</v>
      </c>
      <c r="C2999" t="s">
        <v>554</v>
      </c>
      <c r="D2999" t="s">
        <v>367</v>
      </c>
      <c r="E2999" t="s">
        <v>254</v>
      </c>
      <c r="F2999">
        <v>109</v>
      </c>
      <c r="G2999">
        <v>321</v>
      </c>
      <c r="H2999">
        <v>164.4</v>
      </c>
    </row>
    <row r="3000" spans="1:8" x14ac:dyDescent="0.55000000000000004">
      <c r="A3000" t="s">
        <v>287</v>
      </c>
      <c r="B3000" t="s">
        <v>415</v>
      </c>
      <c r="C3000" t="s">
        <v>554</v>
      </c>
      <c r="D3000" t="s">
        <v>367</v>
      </c>
      <c r="E3000" t="s">
        <v>254</v>
      </c>
      <c r="F3000">
        <v>109</v>
      </c>
      <c r="G3000">
        <v>131</v>
      </c>
      <c r="H3000">
        <v>67.099999999999994</v>
      </c>
    </row>
    <row r="3001" spans="1:8" x14ac:dyDescent="0.55000000000000004">
      <c r="A3001" t="s">
        <v>288</v>
      </c>
      <c r="B3001" t="s">
        <v>416</v>
      </c>
      <c r="C3001" t="s">
        <v>554</v>
      </c>
      <c r="D3001" t="s">
        <v>367</v>
      </c>
      <c r="E3001" t="s">
        <v>254</v>
      </c>
      <c r="F3001">
        <v>109</v>
      </c>
      <c r="G3001">
        <v>713</v>
      </c>
      <c r="H3001">
        <v>365.2</v>
      </c>
    </row>
    <row r="3002" spans="1:8" x14ac:dyDescent="0.55000000000000004">
      <c r="A3002" t="s">
        <v>289</v>
      </c>
      <c r="B3002" t="s">
        <v>417</v>
      </c>
      <c r="C3002" t="s">
        <v>554</v>
      </c>
      <c r="D3002" t="s">
        <v>367</v>
      </c>
      <c r="E3002" t="s">
        <v>254</v>
      </c>
      <c r="F3002">
        <v>109</v>
      </c>
      <c r="G3002">
        <v>3868</v>
      </c>
      <c r="H3002">
        <v>1981.5</v>
      </c>
    </row>
    <row r="3003" spans="1:8" x14ac:dyDescent="0.55000000000000004">
      <c r="A3003" t="s">
        <v>290</v>
      </c>
      <c r="B3003" t="s">
        <v>418</v>
      </c>
      <c r="C3003" t="s">
        <v>554</v>
      </c>
      <c r="D3003" t="s">
        <v>367</v>
      </c>
      <c r="E3003" t="s">
        <v>254</v>
      </c>
      <c r="F3003">
        <v>109</v>
      </c>
      <c r="G3003">
        <v>4071</v>
      </c>
      <c r="H3003">
        <v>2085.5</v>
      </c>
    </row>
    <row r="3004" spans="1:8" x14ac:dyDescent="0.55000000000000004">
      <c r="A3004" t="s">
        <v>117</v>
      </c>
      <c r="B3004" t="s">
        <v>419</v>
      </c>
      <c r="C3004" t="s">
        <v>554</v>
      </c>
      <c r="D3004" t="s">
        <v>367</v>
      </c>
      <c r="E3004" t="s">
        <v>254</v>
      </c>
      <c r="F3004">
        <v>109</v>
      </c>
      <c r="G3004">
        <v>1095</v>
      </c>
      <c r="H3004">
        <v>560.9</v>
      </c>
    </row>
    <row r="3005" spans="1:8" x14ac:dyDescent="0.55000000000000004">
      <c r="A3005" t="s">
        <v>169</v>
      </c>
      <c r="B3005" t="s">
        <v>420</v>
      </c>
      <c r="C3005" t="s">
        <v>554</v>
      </c>
      <c r="D3005" t="s">
        <v>367</v>
      </c>
      <c r="E3005" t="s">
        <v>254</v>
      </c>
      <c r="F3005">
        <v>109</v>
      </c>
      <c r="G3005">
        <v>4330</v>
      </c>
      <c r="H3005">
        <v>2218.1</v>
      </c>
    </row>
    <row r="3006" spans="1:8" x14ac:dyDescent="0.55000000000000004">
      <c r="A3006" t="s">
        <v>291</v>
      </c>
      <c r="B3006" t="s">
        <v>421</v>
      </c>
      <c r="C3006" t="s">
        <v>554</v>
      </c>
      <c r="D3006" t="s">
        <v>367</v>
      </c>
      <c r="E3006" t="s">
        <v>254</v>
      </c>
      <c r="F3006">
        <v>109</v>
      </c>
      <c r="G3006">
        <v>35</v>
      </c>
      <c r="H3006">
        <v>17.899999999999999</v>
      </c>
    </row>
    <row r="3007" spans="1:8" x14ac:dyDescent="0.55000000000000004">
      <c r="A3007" t="s">
        <v>292</v>
      </c>
      <c r="B3007" t="s">
        <v>422</v>
      </c>
      <c r="C3007" t="s">
        <v>554</v>
      </c>
      <c r="D3007" t="s">
        <v>367</v>
      </c>
      <c r="E3007" t="s">
        <v>254</v>
      </c>
      <c r="F3007">
        <v>109</v>
      </c>
      <c r="G3007">
        <v>3503</v>
      </c>
      <c r="H3007">
        <v>1794.5</v>
      </c>
    </row>
    <row r="3008" spans="1:8" x14ac:dyDescent="0.55000000000000004">
      <c r="A3008" t="s">
        <v>293</v>
      </c>
      <c r="B3008" t="s">
        <v>423</v>
      </c>
      <c r="C3008" t="s">
        <v>554</v>
      </c>
      <c r="D3008" t="s">
        <v>367</v>
      </c>
      <c r="E3008" t="s">
        <v>254</v>
      </c>
      <c r="F3008">
        <v>109</v>
      </c>
      <c r="G3008">
        <v>6142</v>
      </c>
      <c r="H3008">
        <v>3146.4</v>
      </c>
    </row>
    <row r="3009" spans="1:8" x14ac:dyDescent="0.55000000000000004">
      <c r="A3009" t="s">
        <v>294</v>
      </c>
      <c r="B3009" t="s">
        <v>424</v>
      </c>
      <c r="C3009" t="s">
        <v>554</v>
      </c>
      <c r="D3009" t="s">
        <v>367</v>
      </c>
      <c r="E3009" t="s">
        <v>254</v>
      </c>
      <c r="F3009">
        <v>109</v>
      </c>
      <c r="G3009">
        <v>1447</v>
      </c>
      <c r="H3009">
        <v>741.3</v>
      </c>
    </row>
    <row r="3010" spans="1:8" x14ac:dyDescent="0.55000000000000004">
      <c r="A3010" t="s">
        <v>295</v>
      </c>
      <c r="B3010" t="s">
        <v>425</v>
      </c>
      <c r="C3010" t="s">
        <v>554</v>
      </c>
      <c r="D3010" t="s">
        <v>367</v>
      </c>
      <c r="E3010" t="s">
        <v>254</v>
      </c>
      <c r="F3010">
        <v>109</v>
      </c>
      <c r="G3010">
        <v>479</v>
      </c>
      <c r="H3010">
        <v>245.4</v>
      </c>
    </row>
    <row r="3011" spans="1:8" x14ac:dyDescent="0.55000000000000004">
      <c r="A3011" t="s">
        <v>253</v>
      </c>
      <c r="B3011" t="s">
        <v>366</v>
      </c>
      <c r="C3011" t="s">
        <v>554</v>
      </c>
      <c r="D3011" t="s">
        <v>367</v>
      </c>
      <c r="E3011" t="s">
        <v>254</v>
      </c>
      <c r="F3011">
        <v>110</v>
      </c>
      <c r="G3011">
        <v>2900</v>
      </c>
      <c r="H3011">
        <v>1422</v>
      </c>
    </row>
    <row r="3012" spans="1:8" x14ac:dyDescent="0.55000000000000004">
      <c r="A3012" t="s">
        <v>255</v>
      </c>
      <c r="B3012" t="s">
        <v>368</v>
      </c>
      <c r="C3012" t="s">
        <v>554</v>
      </c>
      <c r="D3012" t="s">
        <v>367</v>
      </c>
      <c r="E3012" t="s">
        <v>254</v>
      </c>
      <c r="F3012">
        <v>110</v>
      </c>
      <c r="G3012">
        <v>847</v>
      </c>
      <c r="H3012">
        <v>415.3</v>
      </c>
    </row>
    <row r="3013" spans="1:8" x14ac:dyDescent="0.55000000000000004">
      <c r="A3013" t="s">
        <v>256</v>
      </c>
      <c r="B3013" t="s">
        <v>369</v>
      </c>
      <c r="C3013" t="s">
        <v>554</v>
      </c>
      <c r="D3013" t="s">
        <v>367</v>
      </c>
      <c r="E3013" t="s">
        <v>254</v>
      </c>
      <c r="F3013">
        <v>110</v>
      </c>
      <c r="G3013">
        <v>9496</v>
      </c>
      <c r="H3013">
        <v>4656.3</v>
      </c>
    </row>
    <row r="3014" spans="1:8" x14ac:dyDescent="0.55000000000000004">
      <c r="A3014" t="s">
        <v>39</v>
      </c>
      <c r="B3014" t="s">
        <v>370</v>
      </c>
      <c r="C3014" t="s">
        <v>554</v>
      </c>
      <c r="D3014" t="s">
        <v>367</v>
      </c>
      <c r="E3014" t="s">
        <v>254</v>
      </c>
      <c r="F3014">
        <v>110</v>
      </c>
      <c r="G3014">
        <v>690</v>
      </c>
      <c r="H3014">
        <v>338.3</v>
      </c>
    </row>
    <row r="3015" spans="1:8" x14ac:dyDescent="0.55000000000000004">
      <c r="A3015" t="s">
        <v>257</v>
      </c>
      <c r="B3015" t="s">
        <v>371</v>
      </c>
      <c r="C3015" t="s">
        <v>554</v>
      </c>
      <c r="D3015" t="s">
        <v>367</v>
      </c>
      <c r="E3015" t="s">
        <v>254</v>
      </c>
      <c r="F3015">
        <v>110</v>
      </c>
      <c r="G3015">
        <v>3025</v>
      </c>
      <c r="H3015">
        <v>1483.3</v>
      </c>
    </row>
    <row r="3016" spans="1:8" x14ac:dyDescent="0.55000000000000004">
      <c r="A3016" t="s">
        <v>258</v>
      </c>
      <c r="B3016" t="s">
        <v>372</v>
      </c>
      <c r="C3016" t="s">
        <v>554</v>
      </c>
      <c r="D3016" t="s">
        <v>367</v>
      </c>
      <c r="E3016" t="s">
        <v>254</v>
      </c>
      <c r="F3016">
        <v>110</v>
      </c>
      <c r="G3016">
        <v>3391</v>
      </c>
      <c r="H3016">
        <v>1662.7</v>
      </c>
    </row>
    <row r="3017" spans="1:8" x14ac:dyDescent="0.55000000000000004">
      <c r="A3017" t="s">
        <v>259</v>
      </c>
      <c r="B3017" t="s">
        <v>373</v>
      </c>
      <c r="C3017" t="s">
        <v>554</v>
      </c>
      <c r="D3017" t="s">
        <v>367</v>
      </c>
      <c r="E3017" t="s">
        <v>254</v>
      </c>
      <c r="F3017">
        <v>110</v>
      </c>
      <c r="G3017">
        <v>445</v>
      </c>
      <c r="H3017">
        <v>218.2</v>
      </c>
    </row>
    <row r="3018" spans="1:8" x14ac:dyDescent="0.55000000000000004">
      <c r="A3018" t="s">
        <v>260</v>
      </c>
      <c r="B3018" t="s">
        <v>374</v>
      </c>
      <c r="C3018" t="s">
        <v>554</v>
      </c>
      <c r="D3018" t="s">
        <v>367</v>
      </c>
      <c r="E3018" t="s">
        <v>254</v>
      </c>
      <c r="F3018">
        <v>110</v>
      </c>
      <c r="G3018">
        <v>4408</v>
      </c>
      <c r="H3018">
        <v>2161.4</v>
      </c>
    </row>
    <row r="3019" spans="1:8" x14ac:dyDescent="0.55000000000000004">
      <c r="A3019" t="s">
        <v>261</v>
      </c>
      <c r="B3019" t="s">
        <v>375</v>
      </c>
      <c r="C3019" t="s">
        <v>554</v>
      </c>
      <c r="D3019" t="s">
        <v>367</v>
      </c>
      <c r="E3019" t="s">
        <v>254</v>
      </c>
      <c r="F3019">
        <v>110</v>
      </c>
      <c r="G3019">
        <v>373</v>
      </c>
      <c r="H3019">
        <v>182.9</v>
      </c>
    </row>
    <row r="3020" spans="1:8" x14ac:dyDescent="0.55000000000000004">
      <c r="A3020" t="s">
        <v>262</v>
      </c>
      <c r="B3020" t="s">
        <v>376</v>
      </c>
      <c r="C3020" t="s">
        <v>554</v>
      </c>
      <c r="D3020" t="s">
        <v>367</v>
      </c>
      <c r="E3020" t="s">
        <v>254</v>
      </c>
      <c r="F3020">
        <v>110</v>
      </c>
      <c r="G3020">
        <v>403</v>
      </c>
      <c r="H3020">
        <v>197.6</v>
      </c>
    </row>
    <row r="3021" spans="1:8" x14ac:dyDescent="0.55000000000000004">
      <c r="A3021" t="s">
        <v>263</v>
      </c>
      <c r="B3021" t="s">
        <v>377</v>
      </c>
      <c r="C3021" t="s">
        <v>554</v>
      </c>
      <c r="D3021" t="s">
        <v>367</v>
      </c>
      <c r="E3021" t="s">
        <v>254</v>
      </c>
      <c r="F3021">
        <v>110</v>
      </c>
      <c r="G3021">
        <v>2</v>
      </c>
      <c r="H3021">
        <v>1</v>
      </c>
    </row>
    <row r="3022" spans="1:8" x14ac:dyDescent="0.55000000000000004">
      <c r="A3022" t="s">
        <v>264</v>
      </c>
      <c r="B3022" t="s">
        <v>378</v>
      </c>
      <c r="C3022" t="s">
        <v>554</v>
      </c>
      <c r="D3022" t="s">
        <v>367</v>
      </c>
      <c r="E3022" t="s">
        <v>254</v>
      </c>
      <c r="F3022">
        <v>110</v>
      </c>
      <c r="G3022">
        <v>44</v>
      </c>
      <c r="H3022">
        <v>21.6</v>
      </c>
    </row>
    <row r="3023" spans="1:8" x14ac:dyDescent="0.55000000000000004">
      <c r="A3023" t="s">
        <v>265</v>
      </c>
      <c r="B3023" t="s">
        <v>379</v>
      </c>
      <c r="C3023" t="s">
        <v>554</v>
      </c>
      <c r="D3023" t="s">
        <v>367</v>
      </c>
      <c r="E3023" t="s">
        <v>254</v>
      </c>
      <c r="F3023">
        <v>110</v>
      </c>
      <c r="G3023">
        <v>1256</v>
      </c>
      <c r="H3023">
        <v>615.9</v>
      </c>
    </row>
    <row r="3024" spans="1:8" x14ac:dyDescent="0.55000000000000004">
      <c r="A3024" t="s">
        <v>266</v>
      </c>
      <c r="B3024" t="s">
        <v>380</v>
      </c>
      <c r="C3024" t="s">
        <v>554</v>
      </c>
      <c r="D3024" t="s">
        <v>367</v>
      </c>
      <c r="E3024" t="s">
        <v>254</v>
      </c>
      <c r="F3024">
        <v>110</v>
      </c>
      <c r="G3024">
        <v>14268</v>
      </c>
      <c r="H3024">
        <v>6996.1</v>
      </c>
    </row>
    <row r="3025" spans="1:8" x14ac:dyDescent="0.55000000000000004">
      <c r="A3025" t="s">
        <v>267</v>
      </c>
      <c r="B3025" t="s">
        <v>381</v>
      </c>
      <c r="C3025" t="s">
        <v>554</v>
      </c>
      <c r="D3025" t="s">
        <v>367</v>
      </c>
      <c r="E3025" t="s">
        <v>254</v>
      </c>
      <c r="F3025">
        <v>110</v>
      </c>
      <c r="G3025">
        <v>395</v>
      </c>
      <c r="H3025">
        <v>193.7</v>
      </c>
    </row>
    <row r="3026" spans="1:8" x14ac:dyDescent="0.55000000000000004">
      <c r="A3026" t="s">
        <v>6</v>
      </c>
      <c r="B3026" t="s">
        <v>382</v>
      </c>
      <c r="C3026" t="s">
        <v>554</v>
      </c>
      <c r="D3026" t="s">
        <v>367</v>
      </c>
      <c r="E3026" t="s">
        <v>254</v>
      </c>
      <c r="F3026">
        <v>110</v>
      </c>
      <c r="G3026">
        <v>44652</v>
      </c>
      <c r="H3026">
        <v>21894.6</v>
      </c>
    </row>
    <row r="3027" spans="1:8" x14ac:dyDescent="0.55000000000000004">
      <c r="A3027" t="s">
        <v>268</v>
      </c>
      <c r="B3027" t="s">
        <v>383</v>
      </c>
      <c r="C3027" t="s">
        <v>554</v>
      </c>
      <c r="D3027" t="s">
        <v>367</v>
      </c>
      <c r="E3027" t="s">
        <v>254</v>
      </c>
      <c r="F3027">
        <v>110</v>
      </c>
      <c r="G3027">
        <v>3667</v>
      </c>
      <c r="H3027">
        <v>1798.1</v>
      </c>
    </row>
    <row r="3028" spans="1:8" x14ac:dyDescent="0.55000000000000004">
      <c r="A3028" t="s">
        <v>269</v>
      </c>
      <c r="B3028" t="s">
        <v>384</v>
      </c>
      <c r="C3028" t="s">
        <v>554</v>
      </c>
      <c r="D3028" t="s">
        <v>367</v>
      </c>
      <c r="E3028" t="s">
        <v>254</v>
      </c>
      <c r="F3028">
        <v>110</v>
      </c>
      <c r="G3028">
        <v>1637</v>
      </c>
      <c r="H3028">
        <v>802.7</v>
      </c>
    </row>
    <row r="3029" spans="1:8" x14ac:dyDescent="0.55000000000000004">
      <c r="A3029" t="s">
        <v>270</v>
      </c>
      <c r="B3029" t="s">
        <v>385</v>
      </c>
      <c r="C3029" t="s">
        <v>554</v>
      </c>
      <c r="D3029" t="s">
        <v>367</v>
      </c>
      <c r="E3029" t="s">
        <v>254</v>
      </c>
      <c r="F3029">
        <v>110</v>
      </c>
      <c r="G3029">
        <v>13764</v>
      </c>
      <c r="H3029">
        <v>6749</v>
      </c>
    </row>
    <row r="3030" spans="1:8" x14ac:dyDescent="0.55000000000000004">
      <c r="A3030" t="s">
        <v>66</v>
      </c>
      <c r="B3030" t="s">
        <v>386</v>
      </c>
      <c r="C3030" t="s">
        <v>554</v>
      </c>
      <c r="D3030" t="s">
        <v>367</v>
      </c>
      <c r="E3030" t="s">
        <v>254</v>
      </c>
      <c r="F3030">
        <v>110</v>
      </c>
      <c r="G3030">
        <v>681</v>
      </c>
      <c r="H3030">
        <v>333.9</v>
      </c>
    </row>
    <row r="3031" spans="1:8" x14ac:dyDescent="0.55000000000000004">
      <c r="A3031" t="s">
        <v>18</v>
      </c>
      <c r="B3031" t="s">
        <v>387</v>
      </c>
      <c r="C3031" t="s">
        <v>554</v>
      </c>
      <c r="D3031" t="s">
        <v>367</v>
      </c>
      <c r="E3031" t="s">
        <v>254</v>
      </c>
      <c r="F3031">
        <v>110</v>
      </c>
      <c r="G3031">
        <v>26</v>
      </c>
      <c r="H3031">
        <v>12.7</v>
      </c>
    </row>
    <row r="3032" spans="1:8" x14ac:dyDescent="0.55000000000000004">
      <c r="A3032" t="s">
        <v>271</v>
      </c>
      <c r="B3032" t="s">
        <v>388</v>
      </c>
      <c r="C3032" t="s">
        <v>554</v>
      </c>
      <c r="D3032" t="s">
        <v>367</v>
      </c>
      <c r="E3032" t="s">
        <v>254</v>
      </c>
      <c r="F3032">
        <v>110</v>
      </c>
      <c r="G3032">
        <v>4249</v>
      </c>
      <c r="H3032">
        <v>2083.4</v>
      </c>
    </row>
    <row r="3033" spans="1:8" x14ac:dyDescent="0.55000000000000004">
      <c r="A3033" t="s">
        <v>12</v>
      </c>
      <c r="B3033" t="s">
        <v>389</v>
      </c>
      <c r="C3033" t="s">
        <v>554</v>
      </c>
      <c r="D3033" t="s">
        <v>367</v>
      </c>
      <c r="E3033" t="s">
        <v>254</v>
      </c>
      <c r="F3033">
        <v>110</v>
      </c>
      <c r="G3033">
        <v>1023</v>
      </c>
      <c r="H3033">
        <v>501.6</v>
      </c>
    </row>
    <row r="3034" spans="1:8" x14ac:dyDescent="0.55000000000000004">
      <c r="A3034" t="s">
        <v>15</v>
      </c>
      <c r="B3034" t="s">
        <v>390</v>
      </c>
      <c r="C3034" t="s">
        <v>554</v>
      </c>
      <c r="D3034" t="s">
        <v>367</v>
      </c>
      <c r="E3034" t="s">
        <v>254</v>
      </c>
      <c r="F3034">
        <v>110</v>
      </c>
      <c r="G3034">
        <v>101</v>
      </c>
      <c r="H3034">
        <v>49.5</v>
      </c>
    </row>
    <row r="3035" spans="1:8" x14ac:dyDescent="0.55000000000000004">
      <c r="A3035" t="s">
        <v>81</v>
      </c>
      <c r="B3035" t="s">
        <v>391</v>
      </c>
      <c r="C3035" t="s">
        <v>554</v>
      </c>
      <c r="D3035" t="s">
        <v>367</v>
      </c>
      <c r="E3035" t="s">
        <v>254</v>
      </c>
      <c r="F3035">
        <v>110</v>
      </c>
      <c r="G3035">
        <v>412</v>
      </c>
      <c r="H3035">
        <v>202</v>
      </c>
    </row>
    <row r="3036" spans="1:8" x14ac:dyDescent="0.55000000000000004">
      <c r="A3036" t="s">
        <v>30</v>
      </c>
      <c r="B3036" t="s">
        <v>392</v>
      </c>
      <c r="C3036" t="s">
        <v>554</v>
      </c>
      <c r="D3036" t="s">
        <v>367</v>
      </c>
      <c r="E3036" t="s">
        <v>254</v>
      </c>
      <c r="F3036">
        <v>110</v>
      </c>
      <c r="G3036">
        <v>1387</v>
      </c>
      <c r="H3036">
        <v>680.1</v>
      </c>
    </row>
    <row r="3037" spans="1:8" x14ac:dyDescent="0.55000000000000004">
      <c r="A3037" t="s">
        <v>111</v>
      </c>
      <c r="B3037" t="s">
        <v>393</v>
      </c>
      <c r="C3037" t="s">
        <v>554</v>
      </c>
      <c r="D3037" t="s">
        <v>367</v>
      </c>
      <c r="E3037" t="s">
        <v>254</v>
      </c>
      <c r="F3037">
        <v>110</v>
      </c>
      <c r="G3037">
        <v>5</v>
      </c>
      <c r="H3037">
        <v>2.5</v>
      </c>
    </row>
    <row r="3038" spans="1:8" x14ac:dyDescent="0.55000000000000004">
      <c r="A3038" t="s">
        <v>99</v>
      </c>
      <c r="B3038" t="s">
        <v>394</v>
      </c>
      <c r="C3038" t="s">
        <v>554</v>
      </c>
      <c r="D3038" t="s">
        <v>367</v>
      </c>
      <c r="E3038" t="s">
        <v>254</v>
      </c>
      <c r="F3038">
        <v>110</v>
      </c>
      <c r="G3038">
        <v>46</v>
      </c>
      <c r="H3038">
        <v>22.6</v>
      </c>
    </row>
    <row r="3039" spans="1:8" x14ac:dyDescent="0.55000000000000004">
      <c r="A3039" t="s">
        <v>132</v>
      </c>
      <c r="B3039" t="s">
        <v>395</v>
      </c>
      <c r="C3039" t="s">
        <v>554</v>
      </c>
      <c r="D3039" t="s">
        <v>367</v>
      </c>
      <c r="E3039" t="s">
        <v>254</v>
      </c>
      <c r="F3039">
        <v>110</v>
      </c>
      <c r="G3039">
        <v>249</v>
      </c>
      <c r="H3039">
        <v>122.1</v>
      </c>
    </row>
    <row r="3040" spans="1:8" x14ac:dyDescent="0.55000000000000004">
      <c r="A3040" t="s">
        <v>138</v>
      </c>
      <c r="B3040" t="s">
        <v>396</v>
      </c>
      <c r="C3040" t="s">
        <v>554</v>
      </c>
      <c r="D3040" t="s">
        <v>367</v>
      </c>
      <c r="E3040" t="s">
        <v>254</v>
      </c>
      <c r="F3040">
        <v>110</v>
      </c>
      <c r="G3040">
        <v>442</v>
      </c>
      <c r="H3040">
        <v>216.7</v>
      </c>
    </row>
    <row r="3041" spans="1:8" x14ac:dyDescent="0.55000000000000004">
      <c r="A3041" t="s">
        <v>272</v>
      </c>
      <c r="B3041" t="s">
        <v>397</v>
      </c>
      <c r="C3041" t="s">
        <v>554</v>
      </c>
      <c r="D3041" t="s">
        <v>367</v>
      </c>
      <c r="E3041" t="s">
        <v>254</v>
      </c>
      <c r="F3041">
        <v>110</v>
      </c>
      <c r="G3041">
        <v>129556</v>
      </c>
      <c r="H3041">
        <v>63526.3</v>
      </c>
    </row>
    <row r="3042" spans="1:8" x14ac:dyDescent="0.55000000000000004">
      <c r="A3042" t="s">
        <v>54</v>
      </c>
      <c r="B3042" t="s">
        <v>398</v>
      </c>
      <c r="C3042" t="s">
        <v>554</v>
      </c>
      <c r="D3042" t="s">
        <v>367</v>
      </c>
      <c r="E3042" t="s">
        <v>254</v>
      </c>
      <c r="F3042">
        <v>110</v>
      </c>
      <c r="G3042">
        <v>8</v>
      </c>
      <c r="H3042">
        <v>3.9</v>
      </c>
    </row>
    <row r="3043" spans="1:8" x14ac:dyDescent="0.55000000000000004">
      <c r="A3043" t="s">
        <v>150</v>
      </c>
      <c r="B3043" t="s">
        <v>399</v>
      </c>
      <c r="C3043" t="s">
        <v>554</v>
      </c>
      <c r="D3043" t="s">
        <v>367</v>
      </c>
      <c r="E3043" t="s">
        <v>254</v>
      </c>
      <c r="F3043">
        <v>110</v>
      </c>
      <c r="G3043">
        <v>1681</v>
      </c>
      <c r="H3043">
        <v>824.3</v>
      </c>
    </row>
    <row r="3044" spans="1:8" x14ac:dyDescent="0.55000000000000004">
      <c r="A3044" t="s">
        <v>273</v>
      </c>
      <c r="B3044" t="s">
        <v>400</v>
      </c>
      <c r="C3044" t="s">
        <v>554</v>
      </c>
      <c r="D3044" t="s">
        <v>367</v>
      </c>
      <c r="E3044" t="s">
        <v>254</v>
      </c>
      <c r="F3044">
        <v>110</v>
      </c>
      <c r="G3044">
        <v>6908</v>
      </c>
      <c r="H3044">
        <v>3387.3</v>
      </c>
    </row>
    <row r="3045" spans="1:8" x14ac:dyDescent="0.55000000000000004">
      <c r="A3045" t="s">
        <v>274</v>
      </c>
      <c r="B3045" t="s">
        <v>401</v>
      </c>
      <c r="C3045" t="s">
        <v>554</v>
      </c>
      <c r="D3045" t="s">
        <v>367</v>
      </c>
      <c r="E3045" t="s">
        <v>254</v>
      </c>
      <c r="F3045">
        <v>110</v>
      </c>
      <c r="G3045">
        <v>5786</v>
      </c>
      <c r="H3045">
        <v>2837.1</v>
      </c>
    </row>
    <row r="3046" spans="1:8" x14ac:dyDescent="0.55000000000000004">
      <c r="A3046" t="s">
        <v>75</v>
      </c>
      <c r="B3046" t="s">
        <v>402</v>
      </c>
      <c r="C3046" t="s">
        <v>554</v>
      </c>
      <c r="D3046" t="s">
        <v>367</v>
      </c>
      <c r="E3046" t="s">
        <v>254</v>
      </c>
      <c r="F3046">
        <v>110</v>
      </c>
      <c r="G3046">
        <v>289</v>
      </c>
      <c r="H3046">
        <v>141.69999999999999</v>
      </c>
    </row>
    <row r="3047" spans="1:8" x14ac:dyDescent="0.55000000000000004">
      <c r="A3047" t="s">
        <v>275</v>
      </c>
      <c r="B3047" t="s">
        <v>403</v>
      </c>
      <c r="C3047" t="s">
        <v>554</v>
      </c>
      <c r="D3047" t="s">
        <v>367</v>
      </c>
      <c r="E3047" t="s">
        <v>254</v>
      </c>
      <c r="F3047">
        <v>110</v>
      </c>
      <c r="G3047">
        <v>42</v>
      </c>
      <c r="H3047">
        <v>20.6</v>
      </c>
    </row>
    <row r="3048" spans="1:8" x14ac:dyDescent="0.55000000000000004">
      <c r="A3048" t="s">
        <v>276</v>
      </c>
      <c r="B3048" t="s">
        <v>404</v>
      </c>
      <c r="C3048" t="s">
        <v>554</v>
      </c>
      <c r="D3048" t="s">
        <v>367</v>
      </c>
      <c r="E3048" t="s">
        <v>254</v>
      </c>
      <c r="F3048">
        <v>110</v>
      </c>
      <c r="G3048">
        <v>205</v>
      </c>
      <c r="H3048">
        <v>100.5</v>
      </c>
    </row>
    <row r="3049" spans="1:8" x14ac:dyDescent="0.55000000000000004">
      <c r="A3049" t="s">
        <v>277</v>
      </c>
      <c r="B3049" t="s">
        <v>405</v>
      </c>
      <c r="C3049" t="s">
        <v>554</v>
      </c>
      <c r="D3049" t="s">
        <v>367</v>
      </c>
      <c r="E3049" t="s">
        <v>254</v>
      </c>
      <c r="F3049">
        <v>110</v>
      </c>
      <c r="G3049">
        <v>85</v>
      </c>
      <c r="H3049">
        <v>41.7</v>
      </c>
    </row>
    <row r="3050" spans="1:8" x14ac:dyDescent="0.55000000000000004">
      <c r="A3050" t="s">
        <v>278</v>
      </c>
      <c r="B3050" t="s">
        <v>406</v>
      </c>
      <c r="C3050" t="s">
        <v>554</v>
      </c>
      <c r="D3050" t="s">
        <v>367</v>
      </c>
      <c r="E3050" t="s">
        <v>254</v>
      </c>
      <c r="F3050">
        <v>110</v>
      </c>
      <c r="G3050">
        <v>47</v>
      </c>
      <c r="H3050">
        <v>23</v>
      </c>
    </row>
    <row r="3051" spans="1:8" x14ac:dyDescent="0.55000000000000004">
      <c r="A3051" t="s">
        <v>279</v>
      </c>
      <c r="B3051" t="s">
        <v>407</v>
      </c>
      <c r="C3051" t="s">
        <v>554</v>
      </c>
      <c r="D3051" t="s">
        <v>367</v>
      </c>
      <c r="E3051" t="s">
        <v>254</v>
      </c>
      <c r="F3051">
        <v>110</v>
      </c>
      <c r="G3051">
        <v>2</v>
      </c>
      <c r="H3051">
        <v>1</v>
      </c>
    </row>
    <row r="3052" spans="1:8" x14ac:dyDescent="0.55000000000000004">
      <c r="A3052" t="s">
        <v>280</v>
      </c>
      <c r="B3052" t="s">
        <v>408</v>
      </c>
      <c r="C3052" t="s">
        <v>554</v>
      </c>
      <c r="D3052" t="s">
        <v>367</v>
      </c>
      <c r="E3052" t="s">
        <v>254</v>
      </c>
      <c r="F3052">
        <v>110</v>
      </c>
      <c r="G3052">
        <v>48</v>
      </c>
      <c r="H3052">
        <v>23.5</v>
      </c>
    </row>
    <row r="3053" spans="1:8" x14ac:dyDescent="0.55000000000000004">
      <c r="A3053" t="s">
        <v>281</v>
      </c>
      <c r="B3053" t="s">
        <v>409</v>
      </c>
      <c r="C3053" t="s">
        <v>554</v>
      </c>
      <c r="D3053" t="s">
        <v>367</v>
      </c>
      <c r="E3053" t="s">
        <v>254</v>
      </c>
      <c r="F3053">
        <v>110</v>
      </c>
      <c r="G3053">
        <v>108</v>
      </c>
      <c r="H3053">
        <v>53</v>
      </c>
    </row>
    <row r="3054" spans="1:8" x14ac:dyDescent="0.55000000000000004">
      <c r="A3054" t="s">
        <v>282</v>
      </c>
      <c r="B3054" t="s">
        <v>410</v>
      </c>
      <c r="C3054" t="s">
        <v>554</v>
      </c>
      <c r="D3054" t="s">
        <v>367</v>
      </c>
      <c r="E3054" t="s">
        <v>254</v>
      </c>
      <c r="F3054">
        <v>110</v>
      </c>
      <c r="G3054">
        <v>23</v>
      </c>
      <c r="H3054">
        <v>11.3</v>
      </c>
    </row>
    <row r="3055" spans="1:8" x14ac:dyDescent="0.55000000000000004">
      <c r="A3055" t="s">
        <v>283</v>
      </c>
      <c r="B3055" t="s">
        <v>411</v>
      </c>
      <c r="C3055" t="s">
        <v>554</v>
      </c>
      <c r="D3055" t="s">
        <v>367</v>
      </c>
      <c r="E3055" t="s">
        <v>254</v>
      </c>
      <c r="F3055">
        <v>110</v>
      </c>
      <c r="G3055">
        <v>56</v>
      </c>
      <c r="H3055">
        <v>27.5</v>
      </c>
    </row>
    <row r="3056" spans="1:8" x14ac:dyDescent="0.55000000000000004">
      <c r="A3056" t="s">
        <v>284</v>
      </c>
      <c r="B3056" t="s">
        <v>412</v>
      </c>
      <c r="C3056" t="s">
        <v>554</v>
      </c>
      <c r="D3056" t="s">
        <v>367</v>
      </c>
      <c r="E3056" t="s">
        <v>254</v>
      </c>
      <c r="F3056">
        <v>110</v>
      </c>
      <c r="G3056">
        <v>35</v>
      </c>
      <c r="H3056">
        <v>17.2</v>
      </c>
    </row>
    <row r="3057" spans="1:8" x14ac:dyDescent="0.55000000000000004">
      <c r="A3057" t="s">
        <v>285</v>
      </c>
      <c r="B3057" t="s">
        <v>413</v>
      </c>
      <c r="C3057" t="s">
        <v>554</v>
      </c>
      <c r="D3057" t="s">
        <v>367</v>
      </c>
      <c r="E3057" t="s">
        <v>254</v>
      </c>
      <c r="F3057">
        <v>110</v>
      </c>
      <c r="G3057">
        <v>801</v>
      </c>
      <c r="H3057">
        <v>392.8</v>
      </c>
    </row>
    <row r="3058" spans="1:8" x14ac:dyDescent="0.55000000000000004">
      <c r="A3058" t="s">
        <v>286</v>
      </c>
      <c r="B3058" t="s">
        <v>414</v>
      </c>
      <c r="C3058" t="s">
        <v>554</v>
      </c>
      <c r="D3058" t="s">
        <v>367</v>
      </c>
      <c r="E3058" t="s">
        <v>254</v>
      </c>
      <c r="F3058">
        <v>110</v>
      </c>
      <c r="G3058">
        <v>339</v>
      </c>
      <c r="H3058">
        <v>166.2</v>
      </c>
    </row>
    <row r="3059" spans="1:8" x14ac:dyDescent="0.55000000000000004">
      <c r="A3059" t="s">
        <v>287</v>
      </c>
      <c r="B3059" t="s">
        <v>415</v>
      </c>
      <c r="C3059" t="s">
        <v>554</v>
      </c>
      <c r="D3059" t="s">
        <v>367</v>
      </c>
      <c r="E3059" t="s">
        <v>254</v>
      </c>
      <c r="F3059">
        <v>110</v>
      </c>
      <c r="G3059">
        <v>112</v>
      </c>
      <c r="H3059">
        <v>54.9</v>
      </c>
    </row>
    <row r="3060" spans="1:8" x14ac:dyDescent="0.55000000000000004">
      <c r="A3060" t="s">
        <v>288</v>
      </c>
      <c r="B3060" t="s">
        <v>416</v>
      </c>
      <c r="C3060" t="s">
        <v>554</v>
      </c>
      <c r="D3060" t="s">
        <v>367</v>
      </c>
      <c r="E3060" t="s">
        <v>254</v>
      </c>
      <c r="F3060">
        <v>110</v>
      </c>
      <c r="G3060">
        <v>843</v>
      </c>
      <c r="H3060">
        <v>413.4</v>
      </c>
    </row>
    <row r="3061" spans="1:8" x14ac:dyDescent="0.55000000000000004">
      <c r="A3061" t="s">
        <v>289</v>
      </c>
      <c r="B3061" t="s">
        <v>417</v>
      </c>
      <c r="C3061" t="s">
        <v>554</v>
      </c>
      <c r="D3061" t="s">
        <v>367</v>
      </c>
      <c r="E3061" t="s">
        <v>254</v>
      </c>
      <c r="F3061">
        <v>110</v>
      </c>
      <c r="G3061">
        <v>4124</v>
      </c>
      <c r="H3061">
        <v>2022.2</v>
      </c>
    </row>
    <row r="3062" spans="1:8" x14ac:dyDescent="0.55000000000000004">
      <c r="A3062" t="s">
        <v>290</v>
      </c>
      <c r="B3062" t="s">
        <v>418</v>
      </c>
      <c r="C3062" t="s">
        <v>554</v>
      </c>
      <c r="D3062" t="s">
        <v>367</v>
      </c>
      <c r="E3062" t="s">
        <v>254</v>
      </c>
      <c r="F3062">
        <v>110</v>
      </c>
      <c r="G3062">
        <v>4399</v>
      </c>
      <c r="H3062">
        <v>2157</v>
      </c>
    </row>
    <row r="3063" spans="1:8" x14ac:dyDescent="0.55000000000000004">
      <c r="A3063" t="s">
        <v>117</v>
      </c>
      <c r="B3063" t="s">
        <v>419</v>
      </c>
      <c r="C3063" t="s">
        <v>554</v>
      </c>
      <c r="D3063" t="s">
        <v>367</v>
      </c>
      <c r="E3063" t="s">
        <v>254</v>
      </c>
      <c r="F3063">
        <v>110</v>
      </c>
      <c r="G3063">
        <v>1124</v>
      </c>
      <c r="H3063">
        <v>551.1</v>
      </c>
    </row>
    <row r="3064" spans="1:8" x14ac:dyDescent="0.55000000000000004">
      <c r="A3064" t="s">
        <v>169</v>
      </c>
      <c r="B3064" t="s">
        <v>420</v>
      </c>
      <c r="C3064" t="s">
        <v>554</v>
      </c>
      <c r="D3064" t="s">
        <v>367</v>
      </c>
      <c r="E3064" t="s">
        <v>254</v>
      </c>
      <c r="F3064">
        <v>110</v>
      </c>
      <c r="G3064">
        <v>4501</v>
      </c>
      <c r="H3064">
        <v>2207</v>
      </c>
    </row>
    <row r="3065" spans="1:8" x14ac:dyDescent="0.55000000000000004">
      <c r="A3065" t="s">
        <v>291</v>
      </c>
      <c r="B3065" t="s">
        <v>421</v>
      </c>
      <c r="C3065" t="s">
        <v>554</v>
      </c>
      <c r="D3065" t="s">
        <v>367</v>
      </c>
      <c r="E3065" t="s">
        <v>254</v>
      </c>
      <c r="F3065">
        <v>110</v>
      </c>
      <c r="G3065">
        <v>28</v>
      </c>
      <c r="H3065">
        <v>13.7</v>
      </c>
    </row>
    <row r="3066" spans="1:8" x14ac:dyDescent="0.55000000000000004">
      <c r="A3066" t="s">
        <v>292</v>
      </c>
      <c r="B3066" t="s">
        <v>422</v>
      </c>
      <c r="C3066" t="s">
        <v>554</v>
      </c>
      <c r="D3066" t="s">
        <v>367</v>
      </c>
      <c r="E3066" t="s">
        <v>254</v>
      </c>
      <c r="F3066">
        <v>110</v>
      </c>
      <c r="G3066">
        <v>3719</v>
      </c>
      <c r="H3066">
        <v>1823.6</v>
      </c>
    </row>
    <row r="3067" spans="1:8" x14ac:dyDescent="0.55000000000000004">
      <c r="A3067" t="s">
        <v>293</v>
      </c>
      <c r="B3067" t="s">
        <v>423</v>
      </c>
      <c r="C3067" t="s">
        <v>554</v>
      </c>
      <c r="D3067" t="s">
        <v>367</v>
      </c>
      <c r="E3067" t="s">
        <v>254</v>
      </c>
      <c r="F3067">
        <v>110</v>
      </c>
      <c r="G3067">
        <v>6301</v>
      </c>
      <c r="H3067">
        <v>3089.6</v>
      </c>
    </row>
    <row r="3068" spans="1:8" x14ac:dyDescent="0.55000000000000004">
      <c r="A3068" t="s">
        <v>294</v>
      </c>
      <c r="B3068" t="s">
        <v>424</v>
      </c>
      <c r="C3068" t="s">
        <v>554</v>
      </c>
      <c r="D3068" t="s">
        <v>367</v>
      </c>
      <c r="E3068" t="s">
        <v>254</v>
      </c>
      <c r="F3068">
        <v>110</v>
      </c>
      <c r="G3068">
        <v>1493</v>
      </c>
      <c r="H3068">
        <v>732.1</v>
      </c>
    </row>
    <row r="3069" spans="1:8" x14ac:dyDescent="0.55000000000000004">
      <c r="A3069" t="s">
        <v>295</v>
      </c>
      <c r="B3069" t="s">
        <v>425</v>
      </c>
      <c r="C3069" t="s">
        <v>554</v>
      </c>
      <c r="D3069" t="s">
        <v>367</v>
      </c>
      <c r="E3069" t="s">
        <v>254</v>
      </c>
      <c r="F3069">
        <v>110</v>
      </c>
      <c r="G3069">
        <v>551</v>
      </c>
      <c r="H3069">
        <v>270.2</v>
      </c>
    </row>
    <row r="3070" spans="1:8" x14ac:dyDescent="0.55000000000000004">
      <c r="A3070" t="s">
        <v>253</v>
      </c>
      <c r="B3070" t="s">
        <v>366</v>
      </c>
      <c r="C3070" t="s">
        <v>555</v>
      </c>
      <c r="D3070" t="s">
        <v>367</v>
      </c>
      <c r="E3070" t="s">
        <v>254</v>
      </c>
      <c r="F3070">
        <v>111</v>
      </c>
      <c r="G3070">
        <v>3624</v>
      </c>
      <c r="H3070">
        <v>2049.3000000000002</v>
      </c>
    </row>
    <row r="3071" spans="1:8" x14ac:dyDescent="0.55000000000000004">
      <c r="A3071" t="s">
        <v>255</v>
      </c>
      <c r="B3071" t="s">
        <v>368</v>
      </c>
      <c r="C3071" t="s">
        <v>555</v>
      </c>
      <c r="D3071" t="s">
        <v>367</v>
      </c>
      <c r="E3071" t="s">
        <v>254</v>
      </c>
      <c r="F3071">
        <v>111</v>
      </c>
      <c r="G3071">
        <v>1012</v>
      </c>
      <c r="H3071">
        <v>572.29999999999995</v>
      </c>
    </row>
    <row r="3072" spans="1:8" x14ac:dyDescent="0.55000000000000004">
      <c r="A3072" t="s">
        <v>256</v>
      </c>
      <c r="B3072" t="s">
        <v>369</v>
      </c>
      <c r="C3072" t="s">
        <v>555</v>
      </c>
      <c r="D3072" t="s">
        <v>367</v>
      </c>
      <c r="E3072" t="s">
        <v>254</v>
      </c>
      <c r="F3072">
        <v>111</v>
      </c>
      <c r="G3072">
        <v>10008</v>
      </c>
      <c r="H3072">
        <v>5659.3</v>
      </c>
    </row>
    <row r="3073" spans="1:8" x14ac:dyDescent="0.55000000000000004">
      <c r="A3073" t="s">
        <v>39</v>
      </c>
      <c r="B3073" t="s">
        <v>370</v>
      </c>
      <c r="C3073" t="s">
        <v>555</v>
      </c>
      <c r="D3073" t="s">
        <v>367</v>
      </c>
      <c r="E3073" t="s">
        <v>254</v>
      </c>
      <c r="F3073">
        <v>111</v>
      </c>
      <c r="G3073">
        <v>642</v>
      </c>
      <c r="H3073">
        <v>363</v>
      </c>
    </row>
    <row r="3074" spans="1:8" x14ac:dyDescent="0.55000000000000004">
      <c r="A3074" t="s">
        <v>257</v>
      </c>
      <c r="B3074" t="s">
        <v>371</v>
      </c>
      <c r="C3074" t="s">
        <v>555</v>
      </c>
      <c r="D3074" t="s">
        <v>367</v>
      </c>
      <c r="E3074" t="s">
        <v>254</v>
      </c>
      <c r="F3074">
        <v>111</v>
      </c>
      <c r="G3074">
        <v>3059</v>
      </c>
      <c r="H3074">
        <v>1729.8</v>
      </c>
    </row>
    <row r="3075" spans="1:8" x14ac:dyDescent="0.55000000000000004">
      <c r="A3075" t="s">
        <v>258</v>
      </c>
      <c r="B3075" t="s">
        <v>372</v>
      </c>
      <c r="C3075" t="s">
        <v>555</v>
      </c>
      <c r="D3075" t="s">
        <v>367</v>
      </c>
      <c r="E3075" t="s">
        <v>254</v>
      </c>
      <c r="F3075">
        <v>111</v>
      </c>
      <c r="G3075">
        <v>3831</v>
      </c>
      <c r="H3075">
        <v>2166.3000000000002</v>
      </c>
    </row>
    <row r="3076" spans="1:8" x14ac:dyDescent="0.55000000000000004">
      <c r="A3076" t="s">
        <v>259</v>
      </c>
      <c r="B3076" t="s">
        <v>373</v>
      </c>
      <c r="C3076" t="s">
        <v>555</v>
      </c>
      <c r="D3076" t="s">
        <v>367</v>
      </c>
      <c r="E3076" t="s">
        <v>254</v>
      </c>
      <c r="F3076">
        <v>111</v>
      </c>
      <c r="G3076">
        <v>448</v>
      </c>
      <c r="H3076">
        <v>253.3</v>
      </c>
    </row>
    <row r="3077" spans="1:8" x14ac:dyDescent="0.55000000000000004">
      <c r="A3077" t="s">
        <v>260</v>
      </c>
      <c r="B3077" t="s">
        <v>374</v>
      </c>
      <c r="C3077" t="s">
        <v>555</v>
      </c>
      <c r="D3077" t="s">
        <v>367</v>
      </c>
      <c r="E3077" t="s">
        <v>254</v>
      </c>
      <c r="F3077">
        <v>111</v>
      </c>
      <c r="G3077">
        <v>5699</v>
      </c>
      <c r="H3077">
        <v>3222.6</v>
      </c>
    </row>
    <row r="3078" spans="1:8" x14ac:dyDescent="0.55000000000000004">
      <c r="A3078" t="s">
        <v>261</v>
      </c>
      <c r="B3078" t="s">
        <v>375</v>
      </c>
      <c r="C3078" t="s">
        <v>555</v>
      </c>
      <c r="D3078" t="s">
        <v>367</v>
      </c>
      <c r="E3078" t="s">
        <v>254</v>
      </c>
      <c r="F3078">
        <v>111</v>
      </c>
      <c r="G3078">
        <v>461</v>
      </c>
      <c r="H3078">
        <v>260.7</v>
      </c>
    </row>
    <row r="3079" spans="1:8" x14ac:dyDescent="0.55000000000000004">
      <c r="A3079" t="s">
        <v>262</v>
      </c>
      <c r="B3079" t="s">
        <v>376</v>
      </c>
      <c r="C3079" t="s">
        <v>555</v>
      </c>
      <c r="D3079" t="s">
        <v>367</v>
      </c>
      <c r="E3079" t="s">
        <v>254</v>
      </c>
      <c r="F3079">
        <v>111</v>
      </c>
      <c r="G3079">
        <v>449</v>
      </c>
      <c r="H3079">
        <v>253.9</v>
      </c>
    </row>
    <row r="3080" spans="1:8" x14ac:dyDescent="0.55000000000000004">
      <c r="A3080" t="s">
        <v>263</v>
      </c>
      <c r="B3080" t="s">
        <v>377</v>
      </c>
      <c r="C3080" t="s">
        <v>555</v>
      </c>
      <c r="D3080" t="s">
        <v>367</v>
      </c>
      <c r="E3080" t="s">
        <v>254</v>
      </c>
      <c r="F3080">
        <v>111</v>
      </c>
      <c r="G3080">
        <v>4</v>
      </c>
      <c r="H3080">
        <v>2.2999999999999998</v>
      </c>
    </row>
    <row r="3081" spans="1:8" x14ac:dyDescent="0.55000000000000004">
      <c r="A3081" t="s">
        <v>264</v>
      </c>
      <c r="B3081" t="s">
        <v>378</v>
      </c>
      <c r="C3081" t="s">
        <v>555</v>
      </c>
      <c r="D3081" t="s">
        <v>367</v>
      </c>
      <c r="E3081" t="s">
        <v>254</v>
      </c>
      <c r="F3081">
        <v>111</v>
      </c>
      <c r="G3081">
        <v>45</v>
      </c>
      <c r="H3081">
        <v>25.4</v>
      </c>
    </row>
    <row r="3082" spans="1:8" x14ac:dyDescent="0.55000000000000004">
      <c r="A3082" t="s">
        <v>265</v>
      </c>
      <c r="B3082" t="s">
        <v>379</v>
      </c>
      <c r="C3082" t="s">
        <v>555</v>
      </c>
      <c r="D3082" t="s">
        <v>367</v>
      </c>
      <c r="E3082" t="s">
        <v>254</v>
      </c>
      <c r="F3082">
        <v>111</v>
      </c>
      <c r="G3082">
        <v>223</v>
      </c>
      <c r="H3082">
        <v>126.1</v>
      </c>
    </row>
    <row r="3083" spans="1:8" x14ac:dyDescent="0.55000000000000004">
      <c r="A3083" t="s">
        <v>266</v>
      </c>
      <c r="B3083" t="s">
        <v>380</v>
      </c>
      <c r="C3083" t="s">
        <v>555</v>
      </c>
      <c r="D3083" t="s">
        <v>367</v>
      </c>
      <c r="E3083" t="s">
        <v>254</v>
      </c>
      <c r="F3083">
        <v>111</v>
      </c>
      <c r="G3083">
        <v>10113</v>
      </c>
      <c r="H3083">
        <v>5718.6</v>
      </c>
    </row>
    <row r="3084" spans="1:8" x14ac:dyDescent="0.55000000000000004">
      <c r="A3084" t="s">
        <v>267</v>
      </c>
      <c r="B3084" t="s">
        <v>381</v>
      </c>
      <c r="C3084" t="s">
        <v>555</v>
      </c>
      <c r="D3084" t="s">
        <v>367</v>
      </c>
      <c r="E3084" t="s">
        <v>254</v>
      </c>
      <c r="F3084">
        <v>111</v>
      </c>
      <c r="G3084">
        <v>404</v>
      </c>
      <c r="H3084">
        <v>228.5</v>
      </c>
    </row>
    <row r="3085" spans="1:8" x14ac:dyDescent="0.55000000000000004">
      <c r="A3085" t="s">
        <v>6</v>
      </c>
      <c r="B3085" t="s">
        <v>382</v>
      </c>
      <c r="C3085" t="s">
        <v>555</v>
      </c>
      <c r="D3085" t="s">
        <v>367</v>
      </c>
      <c r="E3085" t="s">
        <v>254</v>
      </c>
      <c r="F3085">
        <v>111</v>
      </c>
      <c r="G3085">
        <v>23634</v>
      </c>
      <c r="H3085">
        <v>13364.4</v>
      </c>
    </row>
    <row r="3086" spans="1:8" x14ac:dyDescent="0.55000000000000004">
      <c r="A3086" t="s">
        <v>268</v>
      </c>
      <c r="B3086" t="s">
        <v>383</v>
      </c>
      <c r="C3086" t="s">
        <v>555</v>
      </c>
      <c r="D3086" t="s">
        <v>367</v>
      </c>
      <c r="E3086" t="s">
        <v>254</v>
      </c>
      <c r="F3086">
        <v>111</v>
      </c>
      <c r="G3086">
        <v>2744</v>
      </c>
      <c r="H3086">
        <v>1551.7</v>
      </c>
    </row>
    <row r="3087" spans="1:8" x14ac:dyDescent="0.55000000000000004">
      <c r="A3087" t="s">
        <v>269</v>
      </c>
      <c r="B3087" t="s">
        <v>384</v>
      </c>
      <c r="C3087" t="s">
        <v>555</v>
      </c>
      <c r="D3087" t="s">
        <v>367</v>
      </c>
      <c r="E3087" t="s">
        <v>254</v>
      </c>
      <c r="F3087">
        <v>111</v>
      </c>
      <c r="G3087">
        <v>1428</v>
      </c>
      <c r="H3087">
        <v>807.5</v>
      </c>
    </row>
    <row r="3088" spans="1:8" x14ac:dyDescent="0.55000000000000004">
      <c r="A3088" t="s">
        <v>270</v>
      </c>
      <c r="B3088" t="s">
        <v>385</v>
      </c>
      <c r="C3088" t="s">
        <v>555</v>
      </c>
      <c r="D3088" t="s">
        <v>367</v>
      </c>
      <c r="E3088" t="s">
        <v>254</v>
      </c>
      <c r="F3088">
        <v>111</v>
      </c>
      <c r="G3088">
        <v>2724</v>
      </c>
      <c r="H3088">
        <v>1540.4</v>
      </c>
    </row>
    <row r="3089" spans="1:8" x14ac:dyDescent="0.55000000000000004">
      <c r="A3089" t="s">
        <v>66</v>
      </c>
      <c r="B3089" t="s">
        <v>386</v>
      </c>
      <c r="C3089" t="s">
        <v>555</v>
      </c>
      <c r="D3089" t="s">
        <v>367</v>
      </c>
      <c r="E3089" t="s">
        <v>254</v>
      </c>
      <c r="F3089">
        <v>111</v>
      </c>
      <c r="G3089">
        <v>953</v>
      </c>
      <c r="H3089">
        <v>538.9</v>
      </c>
    </row>
    <row r="3090" spans="1:8" x14ac:dyDescent="0.55000000000000004">
      <c r="A3090" t="s">
        <v>18</v>
      </c>
      <c r="B3090" t="s">
        <v>387</v>
      </c>
      <c r="C3090" t="s">
        <v>555</v>
      </c>
      <c r="D3090" t="s">
        <v>367</v>
      </c>
      <c r="E3090" t="s">
        <v>254</v>
      </c>
      <c r="F3090">
        <v>111</v>
      </c>
      <c r="G3090">
        <v>29</v>
      </c>
      <c r="H3090">
        <v>16.399999999999999</v>
      </c>
    </row>
    <row r="3091" spans="1:8" x14ac:dyDescent="0.55000000000000004">
      <c r="A3091" t="s">
        <v>271</v>
      </c>
      <c r="B3091" t="s">
        <v>388</v>
      </c>
      <c r="C3091" t="s">
        <v>555</v>
      </c>
      <c r="D3091" t="s">
        <v>367</v>
      </c>
      <c r="E3091" t="s">
        <v>254</v>
      </c>
      <c r="F3091">
        <v>111</v>
      </c>
      <c r="G3091">
        <v>12126</v>
      </c>
      <c r="H3091">
        <v>6857</v>
      </c>
    </row>
    <row r="3092" spans="1:8" x14ac:dyDescent="0.55000000000000004">
      <c r="A3092" t="s">
        <v>12</v>
      </c>
      <c r="B3092" t="s">
        <v>389</v>
      </c>
      <c r="C3092" t="s">
        <v>555</v>
      </c>
      <c r="D3092" t="s">
        <v>367</v>
      </c>
      <c r="E3092" t="s">
        <v>254</v>
      </c>
      <c r="F3092">
        <v>111</v>
      </c>
      <c r="G3092">
        <v>114</v>
      </c>
      <c r="H3092">
        <v>64.5</v>
      </c>
    </row>
    <row r="3093" spans="1:8" x14ac:dyDescent="0.55000000000000004">
      <c r="A3093" t="s">
        <v>15</v>
      </c>
      <c r="B3093" t="s">
        <v>390</v>
      </c>
      <c r="C3093" t="s">
        <v>555</v>
      </c>
      <c r="D3093" t="s">
        <v>367</v>
      </c>
      <c r="E3093" t="s">
        <v>254</v>
      </c>
      <c r="F3093">
        <v>111</v>
      </c>
      <c r="G3093">
        <v>355</v>
      </c>
      <c r="H3093">
        <v>200.7</v>
      </c>
    </row>
    <row r="3094" spans="1:8" x14ac:dyDescent="0.55000000000000004">
      <c r="A3094" t="s">
        <v>81</v>
      </c>
      <c r="B3094" t="s">
        <v>391</v>
      </c>
      <c r="C3094" t="s">
        <v>555</v>
      </c>
      <c r="D3094" t="s">
        <v>367</v>
      </c>
      <c r="E3094" t="s">
        <v>254</v>
      </c>
      <c r="F3094">
        <v>111</v>
      </c>
      <c r="G3094">
        <v>415</v>
      </c>
      <c r="H3094">
        <v>234.7</v>
      </c>
    </row>
    <row r="3095" spans="1:8" x14ac:dyDescent="0.55000000000000004">
      <c r="A3095" t="s">
        <v>30</v>
      </c>
      <c r="B3095" t="s">
        <v>392</v>
      </c>
      <c r="C3095" t="s">
        <v>555</v>
      </c>
      <c r="D3095" t="s">
        <v>367</v>
      </c>
      <c r="E3095" t="s">
        <v>254</v>
      </c>
      <c r="F3095">
        <v>111</v>
      </c>
      <c r="G3095">
        <v>61</v>
      </c>
      <c r="H3095">
        <v>34.5</v>
      </c>
    </row>
    <row r="3096" spans="1:8" x14ac:dyDescent="0.55000000000000004">
      <c r="A3096" t="s">
        <v>111</v>
      </c>
      <c r="B3096" t="s">
        <v>393</v>
      </c>
      <c r="C3096" t="s">
        <v>555</v>
      </c>
      <c r="D3096" t="s">
        <v>367</v>
      </c>
      <c r="E3096" t="s">
        <v>254</v>
      </c>
      <c r="F3096">
        <v>111</v>
      </c>
      <c r="G3096">
        <v>35</v>
      </c>
      <c r="H3096">
        <v>19.8</v>
      </c>
    </row>
    <row r="3097" spans="1:8" x14ac:dyDescent="0.55000000000000004">
      <c r="A3097" t="s">
        <v>99</v>
      </c>
      <c r="B3097" t="s">
        <v>394</v>
      </c>
      <c r="C3097" t="s">
        <v>555</v>
      </c>
      <c r="D3097" t="s">
        <v>367</v>
      </c>
      <c r="E3097" t="s">
        <v>254</v>
      </c>
      <c r="F3097">
        <v>111</v>
      </c>
      <c r="G3097">
        <v>886</v>
      </c>
      <c r="H3097">
        <v>501</v>
      </c>
    </row>
    <row r="3098" spans="1:8" x14ac:dyDescent="0.55000000000000004">
      <c r="A3098" t="s">
        <v>132</v>
      </c>
      <c r="B3098" t="s">
        <v>395</v>
      </c>
      <c r="C3098" t="s">
        <v>555</v>
      </c>
      <c r="D3098" t="s">
        <v>367</v>
      </c>
      <c r="E3098" t="s">
        <v>254</v>
      </c>
      <c r="F3098">
        <v>111</v>
      </c>
      <c r="G3098">
        <v>139</v>
      </c>
      <c r="H3098">
        <v>78.599999999999994</v>
      </c>
    </row>
    <row r="3099" spans="1:8" x14ac:dyDescent="0.55000000000000004">
      <c r="A3099" t="s">
        <v>138</v>
      </c>
      <c r="B3099" t="s">
        <v>396</v>
      </c>
      <c r="C3099" t="s">
        <v>555</v>
      </c>
      <c r="D3099" t="s">
        <v>367</v>
      </c>
      <c r="E3099" t="s">
        <v>254</v>
      </c>
      <c r="F3099">
        <v>111</v>
      </c>
      <c r="G3099">
        <v>282</v>
      </c>
      <c r="H3099">
        <v>159.5</v>
      </c>
    </row>
    <row r="3100" spans="1:8" x14ac:dyDescent="0.55000000000000004">
      <c r="A3100" t="s">
        <v>272</v>
      </c>
      <c r="B3100" t="s">
        <v>397</v>
      </c>
      <c r="C3100" t="s">
        <v>555</v>
      </c>
      <c r="D3100" t="s">
        <v>367</v>
      </c>
      <c r="E3100" t="s">
        <v>254</v>
      </c>
      <c r="F3100">
        <v>111</v>
      </c>
      <c r="G3100">
        <v>113026</v>
      </c>
      <c r="H3100">
        <v>63913.4</v>
      </c>
    </row>
    <row r="3101" spans="1:8" x14ac:dyDescent="0.55000000000000004">
      <c r="A3101" t="s">
        <v>54</v>
      </c>
      <c r="B3101" t="s">
        <v>398</v>
      </c>
      <c r="C3101" t="s">
        <v>555</v>
      </c>
      <c r="D3101" t="s">
        <v>367</v>
      </c>
      <c r="E3101" t="s">
        <v>254</v>
      </c>
      <c r="F3101">
        <v>111</v>
      </c>
      <c r="G3101">
        <v>80</v>
      </c>
      <c r="H3101">
        <v>45.2</v>
      </c>
    </row>
    <row r="3102" spans="1:8" x14ac:dyDescent="0.55000000000000004">
      <c r="A3102" t="s">
        <v>150</v>
      </c>
      <c r="B3102" t="s">
        <v>399</v>
      </c>
      <c r="C3102" t="s">
        <v>555</v>
      </c>
      <c r="D3102" t="s">
        <v>367</v>
      </c>
      <c r="E3102" t="s">
        <v>254</v>
      </c>
      <c r="F3102">
        <v>111</v>
      </c>
      <c r="G3102">
        <v>1096</v>
      </c>
      <c r="H3102">
        <v>619.79999999999995</v>
      </c>
    </row>
    <row r="3103" spans="1:8" x14ac:dyDescent="0.55000000000000004">
      <c r="A3103" t="s">
        <v>273</v>
      </c>
      <c r="B3103" t="s">
        <v>400</v>
      </c>
      <c r="C3103" t="s">
        <v>555</v>
      </c>
      <c r="D3103" t="s">
        <v>367</v>
      </c>
      <c r="E3103" t="s">
        <v>254</v>
      </c>
      <c r="F3103">
        <v>111</v>
      </c>
      <c r="G3103">
        <v>7935</v>
      </c>
      <c r="H3103">
        <v>4487</v>
      </c>
    </row>
    <row r="3104" spans="1:8" x14ac:dyDescent="0.55000000000000004">
      <c r="A3104" t="s">
        <v>274</v>
      </c>
      <c r="B3104" t="s">
        <v>401</v>
      </c>
      <c r="C3104" t="s">
        <v>555</v>
      </c>
      <c r="D3104" t="s">
        <v>367</v>
      </c>
      <c r="E3104" t="s">
        <v>254</v>
      </c>
      <c r="F3104">
        <v>111</v>
      </c>
      <c r="G3104">
        <v>18389</v>
      </c>
      <c r="H3104">
        <v>10398.5</v>
      </c>
    </row>
    <row r="3105" spans="1:8" x14ac:dyDescent="0.55000000000000004">
      <c r="A3105" t="s">
        <v>75</v>
      </c>
      <c r="B3105" t="s">
        <v>402</v>
      </c>
      <c r="C3105" t="s">
        <v>555</v>
      </c>
      <c r="D3105" t="s">
        <v>367</v>
      </c>
      <c r="E3105" t="s">
        <v>254</v>
      </c>
      <c r="F3105">
        <v>111</v>
      </c>
      <c r="G3105">
        <v>398</v>
      </c>
      <c r="H3105">
        <v>225.1</v>
      </c>
    </row>
    <row r="3106" spans="1:8" x14ac:dyDescent="0.55000000000000004">
      <c r="A3106" t="s">
        <v>275</v>
      </c>
      <c r="B3106" t="s">
        <v>403</v>
      </c>
      <c r="C3106" t="s">
        <v>555</v>
      </c>
      <c r="D3106" t="s">
        <v>367</v>
      </c>
      <c r="E3106" t="s">
        <v>254</v>
      </c>
      <c r="F3106">
        <v>111</v>
      </c>
      <c r="G3106">
        <v>224</v>
      </c>
      <c r="H3106">
        <v>126.7</v>
      </c>
    </row>
    <row r="3107" spans="1:8" x14ac:dyDescent="0.55000000000000004">
      <c r="A3107" t="s">
        <v>276</v>
      </c>
      <c r="B3107" t="s">
        <v>404</v>
      </c>
      <c r="C3107" t="s">
        <v>555</v>
      </c>
      <c r="D3107" t="s">
        <v>367</v>
      </c>
      <c r="E3107" t="s">
        <v>254</v>
      </c>
      <c r="F3107">
        <v>111</v>
      </c>
      <c r="G3107">
        <v>198</v>
      </c>
      <c r="H3107">
        <v>112</v>
      </c>
    </row>
    <row r="3108" spans="1:8" x14ac:dyDescent="0.55000000000000004">
      <c r="A3108" t="s">
        <v>277</v>
      </c>
      <c r="B3108" t="s">
        <v>405</v>
      </c>
      <c r="C3108" t="s">
        <v>555</v>
      </c>
      <c r="D3108" t="s">
        <v>367</v>
      </c>
      <c r="E3108" t="s">
        <v>254</v>
      </c>
      <c r="F3108">
        <v>111</v>
      </c>
      <c r="G3108">
        <v>48</v>
      </c>
      <c r="H3108">
        <v>27.1</v>
      </c>
    </row>
    <row r="3109" spans="1:8" x14ac:dyDescent="0.55000000000000004">
      <c r="A3109" t="s">
        <v>278</v>
      </c>
      <c r="B3109" t="s">
        <v>406</v>
      </c>
      <c r="C3109" t="s">
        <v>555</v>
      </c>
      <c r="D3109" t="s">
        <v>367</v>
      </c>
      <c r="E3109" t="s">
        <v>254</v>
      </c>
      <c r="F3109">
        <v>111</v>
      </c>
      <c r="G3109">
        <v>36</v>
      </c>
      <c r="H3109">
        <v>20.399999999999999</v>
      </c>
    </row>
    <row r="3110" spans="1:8" x14ac:dyDescent="0.55000000000000004">
      <c r="A3110" t="s">
        <v>279</v>
      </c>
      <c r="B3110" t="s">
        <v>407</v>
      </c>
      <c r="C3110" t="s">
        <v>555</v>
      </c>
      <c r="D3110" t="s">
        <v>367</v>
      </c>
      <c r="E3110" t="s">
        <v>254</v>
      </c>
      <c r="F3110">
        <v>111</v>
      </c>
      <c r="G3110">
        <v>39</v>
      </c>
      <c r="H3110">
        <v>22.1</v>
      </c>
    </row>
    <row r="3111" spans="1:8" x14ac:dyDescent="0.55000000000000004">
      <c r="A3111" t="s">
        <v>280</v>
      </c>
      <c r="B3111" t="s">
        <v>408</v>
      </c>
      <c r="C3111" t="s">
        <v>555</v>
      </c>
      <c r="D3111" t="s">
        <v>367</v>
      </c>
      <c r="E3111" t="s">
        <v>254</v>
      </c>
      <c r="F3111">
        <v>111</v>
      </c>
      <c r="G3111">
        <v>52</v>
      </c>
      <c r="H3111">
        <v>29.4</v>
      </c>
    </row>
    <row r="3112" spans="1:8" x14ac:dyDescent="0.55000000000000004">
      <c r="A3112" t="s">
        <v>281</v>
      </c>
      <c r="B3112" t="s">
        <v>409</v>
      </c>
      <c r="C3112" t="s">
        <v>555</v>
      </c>
      <c r="D3112" t="s">
        <v>367</v>
      </c>
      <c r="E3112" t="s">
        <v>254</v>
      </c>
      <c r="F3112">
        <v>111</v>
      </c>
      <c r="G3112">
        <v>48</v>
      </c>
      <c r="H3112">
        <v>27.1</v>
      </c>
    </row>
    <row r="3113" spans="1:8" x14ac:dyDescent="0.55000000000000004">
      <c r="A3113" t="s">
        <v>282</v>
      </c>
      <c r="B3113" t="s">
        <v>410</v>
      </c>
      <c r="C3113" t="s">
        <v>555</v>
      </c>
      <c r="D3113" t="s">
        <v>367</v>
      </c>
      <c r="E3113" t="s">
        <v>254</v>
      </c>
      <c r="F3113">
        <v>111</v>
      </c>
      <c r="G3113">
        <v>65</v>
      </c>
      <c r="H3113">
        <v>36.799999999999997</v>
      </c>
    </row>
    <row r="3114" spans="1:8" x14ac:dyDescent="0.55000000000000004">
      <c r="A3114" t="s">
        <v>283</v>
      </c>
      <c r="B3114" t="s">
        <v>411</v>
      </c>
      <c r="C3114" t="s">
        <v>555</v>
      </c>
      <c r="D3114" t="s">
        <v>367</v>
      </c>
      <c r="E3114" t="s">
        <v>254</v>
      </c>
      <c r="F3114">
        <v>111</v>
      </c>
      <c r="G3114">
        <v>84</v>
      </c>
      <c r="H3114">
        <v>47.5</v>
      </c>
    </row>
    <row r="3115" spans="1:8" x14ac:dyDescent="0.55000000000000004">
      <c r="A3115" t="s">
        <v>284</v>
      </c>
      <c r="B3115" t="s">
        <v>412</v>
      </c>
      <c r="C3115" t="s">
        <v>555</v>
      </c>
      <c r="D3115" t="s">
        <v>367</v>
      </c>
      <c r="E3115" t="s">
        <v>254</v>
      </c>
      <c r="F3115">
        <v>111</v>
      </c>
      <c r="G3115">
        <v>127</v>
      </c>
      <c r="H3115">
        <v>71.8</v>
      </c>
    </row>
    <row r="3116" spans="1:8" x14ac:dyDescent="0.55000000000000004">
      <c r="A3116" t="s">
        <v>285</v>
      </c>
      <c r="B3116" t="s">
        <v>413</v>
      </c>
      <c r="C3116" t="s">
        <v>555</v>
      </c>
      <c r="D3116" t="s">
        <v>367</v>
      </c>
      <c r="E3116" t="s">
        <v>254</v>
      </c>
      <c r="F3116">
        <v>111</v>
      </c>
      <c r="G3116">
        <v>691</v>
      </c>
      <c r="H3116">
        <v>390.7</v>
      </c>
    </row>
    <row r="3117" spans="1:8" x14ac:dyDescent="0.55000000000000004">
      <c r="A3117" t="s">
        <v>286</v>
      </c>
      <c r="B3117" t="s">
        <v>414</v>
      </c>
      <c r="C3117" t="s">
        <v>555</v>
      </c>
      <c r="D3117" t="s">
        <v>367</v>
      </c>
      <c r="E3117" t="s">
        <v>254</v>
      </c>
      <c r="F3117">
        <v>111</v>
      </c>
      <c r="G3117">
        <v>378</v>
      </c>
      <c r="H3117">
        <v>213.7</v>
      </c>
    </row>
    <row r="3118" spans="1:8" x14ac:dyDescent="0.55000000000000004">
      <c r="A3118" t="s">
        <v>287</v>
      </c>
      <c r="B3118" t="s">
        <v>415</v>
      </c>
      <c r="C3118" t="s">
        <v>555</v>
      </c>
      <c r="D3118" t="s">
        <v>367</v>
      </c>
      <c r="E3118" t="s">
        <v>254</v>
      </c>
      <c r="F3118">
        <v>111</v>
      </c>
      <c r="G3118">
        <v>111</v>
      </c>
      <c r="H3118">
        <v>62.8</v>
      </c>
    </row>
    <row r="3119" spans="1:8" x14ac:dyDescent="0.55000000000000004">
      <c r="A3119" t="s">
        <v>288</v>
      </c>
      <c r="B3119" t="s">
        <v>416</v>
      </c>
      <c r="C3119" t="s">
        <v>555</v>
      </c>
      <c r="D3119" t="s">
        <v>367</v>
      </c>
      <c r="E3119" t="s">
        <v>254</v>
      </c>
      <c r="F3119">
        <v>111</v>
      </c>
      <c r="G3119">
        <v>761</v>
      </c>
      <c r="H3119">
        <v>430.3</v>
      </c>
    </row>
    <row r="3120" spans="1:8" x14ac:dyDescent="0.55000000000000004">
      <c r="A3120" t="s">
        <v>289</v>
      </c>
      <c r="B3120" t="s">
        <v>417</v>
      </c>
      <c r="C3120" t="s">
        <v>555</v>
      </c>
      <c r="D3120" t="s">
        <v>367</v>
      </c>
      <c r="E3120" t="s">
        <v>254</v>
      </c>
      <c r="F3120">
        <v>111</v>
      </c>
      <c r="G3120">
        <v>2874</v>
      </c>
      <c r="H3120">
        <v>1625.2</v>
      </c>
    </row>
    <row r="3121" spans="1:8" x14ac:dyDescent="0.55000000000000004">
      <c r="A3121" t="s">
        <v>290</v>
      </c>
      <c r="B3121" t="s">
        <v>418</v>
      </c>
      <c r="C3121" t="s">
        <v>555</v>
      </c>
      <c r="D3121" t="s">
        <v>367</v>
      </c>
      <c r="E3121" t="s">
        <v>254</v>
      </c>
      <c r="F3121">
        <v>111</v>
      </c>
      <c r="G3121">
        <v>2721</v>
      </c>
      <c r="H3121">
        <v>1538.7</v>
      </c>
    </row>
    <row r="3122" spans="1:8" x14ac:dyDescent="0.55000000000000004">
      <c r="A3122" t="s">
        <v>117</v>
      </c>
      <c r="B3122" t="s">
        <v>419</v>
      </c>
      <c r="C3122" t="s">
        <v>555</v>
      </c>
      <c r="D3122" t="s">
        <v>367</v>
      </c>
      <c r="E3122" t="s">
        <v>254</v>
      </c>
      <c r="F3122">
        <v>111</v>
      </c>
      <c r="G3122">
        <v>895</v>
      </c>
      <c r="H3122">
        <v>506.1</v>
      </c>
    </row>
    <row r="3123" spans="1:8" x14ac:dyDescent="0.55000000000000004">
      <c r="A3123" t="s">
        <v>169</v>
      </c>
      <c r="B3123" t="s">
        <v>420</v>
      </c>
      <c r="C3123" t="s">
        <v>555</v>
      </c>
      <c r="D3123" t="s">
        <v>367</v>
      </c>
      <c r="E3123" t="s">
        <v>254</v>
      </c>
      <c r="F3123">
        <v>111</v>
      </c>
      <c r="G3123">
        <v>3938</v>
      </c>
      <c r="H3123">
        <v>2226.8000000000002</v>
      </c>
    </row>
    <row r="3124" spans="1:8" x14ac:dyDescent="0.55000000000000004">
      <c r="A3124" t="s">
        <v>291</v>
      </c>
      <c r="B3124" t="s">
        <v>421</v>
      </c>
      <c r="C3124" t="s">
        <v>555</v>
      </c>
      <c r="D3124" t="s">
        <v>367</v>
      </c>
      <c r="E3124" t="s">
        <v>254</v>
      </c>
      <c r="F3124">
        <v>111</v>
      </c>
      <c r="G3124">
        <v>134</v>
      </c>
      <c r="H3124">
        <v>75.8</v>
      </c>
    </row>
    <row r="3125" spans="1:8" x14ac:dyDescent="0.55000000000000004">
      <c r="A3125" t="s">
        <v>292</v>
      </c>
      <c r="B3125" t="s">
        <v>422</v>
      </c>
      <c r="C3125" t="s">
        <v>555</v>
      </c>
      <c r="D3125" t="s">
        <v>367</v>
      </c>
      <c r="E3125" t="s">
        <v>254</v>
      </c>
      <c r="F3125">
        <v>111</v>
      </c>
      <c r="G3125">
        <v>3580</v>
      </c>
      <c r="H3125">
        <v>2024.4</v>
      </c>
    </row>
    <row r="3126" spans="1:8" x14ac:dyDescent="0.55000000000000004">
      <c r="A3126" t="s">
        <v>293</v>
      </c>
      <c r="B3126" t="s">
        <v>423</v>
      </c>
      <c r="C3126" t="s">
        <v>555</v>
      </c>
      <c r="D3126" t="s">
        <v>367</v>
      </c>
      <c r="E3126" t="s">
        <v>254</v>
      </c>
      <c r="F3126">
        <v>111</v>
      </c>
      <c r="G3126">
        <v>15059</v>
      </c>
      <c r="H3126">
        <v>8515.5</v>
      </c>
    </row>
    <row r="3127" spans="1:8" x14ac:dyDescent="0.55000000000000004">
      <c r="A3127" t="s">
        <v>294</v>
      </c>
      <c r="B3127" t="s">
        <v>424</v>
      </c>
      <c r="C3127" t="s">
        <v>555</v>
      </c>
      <c r="D3127" t="s">
        <v>367</v>
      </c>
      <c r="E3127" t="s">
        <v>254</v>
      </c>
      <c r="F3127">
        <v>111</v>
      </c>
      <c r="G3127">
        <v>168</v>
      </c>
      <c r="H3127">
        <v>95</v>
      </c>
    </row>
    <row r="3128" spans="1:8" x14ac:dyDescent="0.55000000000000004">
      <c r="A3128" t="s">
        <v>295</v>
      </c>
      <c r="B3128" t="s">
        <v>425</v>
      </c>
      <c r="C3128" t="s">
        <v>555</v>
      </c>
      <c r="D3128" t="s">
        <v>367</v>
      </c>
      <c r="E3128" t="s">
        <v>254</v>
      </c>
      <c r="F3128">
        <v>111</v>
      </c>
      <c r="G3128">
        <v>7863</v>
      </c>
      <c r="H3128">
        <v>4446.3</v>
      </c>
    </row>
    <row r="3129" spans="1:8" x14ac:dyDescent="0.55000000000000004">
      <c r="A3129" t="s">
        <v>253</v>
      </c>
      <c r="B3129" t="s">
        <v>366</v>
      </c>
      <c r="C3129" t="s">
        <v>555</v>
      </c>
      <c r="D3129" t="s">
        <v>367</v>
      </c>
      <c r="E3129" t="s">
        <v>254</v>
      </c>
      <c r="F3129">
        <v>112</v>
      </c>
      <c r="G3129">
        <v>2499</v>
      </c>
      <c r="H3129">
        <v>1669.2</v>
      </c>
    </row>
    <row r="3130" spans="1:8" x14ac:dyDescent="0.55000000000000004">
      <c r="A3130" t="s">
        <v>255</v>
      </c>
      <c r="B3130" t="s">
        <v>368</v>
      </c>
      <c r="C3130" t="s">
        <v>555</v>
      </c>
      <c r="D3130" t="s">
        <v>367</v>
      </c>
      <c r="E3130" t="s">
        <v>254</v>
      </c>
      <c r="F3130">
        <v>112</v>
      </c>
      <c r="G3130">
        <v>917</v>
      </c>
      <c r="H3130">
        <v>612.5</v>
      </c>
    </row>
    <row r="3131" spans="1:8" x14ac:dyDescent="0.55000000000000004">
      <c r="A3131" t="s">
        <v>256</v>
      </c>
      <c r="B3131" t="s">
        <v>369</v>
      </c>
      <c r="C3131" t="s">
        <v>555</v>
      </c>
      <c r="D3131" t="s">
        <v>367</v>
      </c>
      <c r="E3131" t="s">
        <v>254</v>
      </c>
      <c r="F3131">
        <v>112</v>
      </c>
      <c r="G3131">
        <v>8181</v>
      </c>
      <c r="H3131">
        <v>5464.4</v>
      </c>
    </row>
    <row r="3132" spans="1:8" x14ac:dyDescent="0.55000000000000004">
      <c r="A3132" t="s">
        <v>39</v>
      </c>
      <c r="B3132" t="s">
        <v>370</v>
      </c>
      <c r="C3132" t="s">
        <v>555</v>
      </c>
      <c r="D3132" t="s">
        <v>367</v>
      </c>
      <c r="E3132" t="s">
        <v>254</v>
      </c>
      <c r="F3132">
        <v>112</v>
      </c>
      <c r="G3132">
        <v>555</v>
      </c>
      <c r="H3132">
        <v>370.7</v>
      </c>
    </row>
    <row r="3133" spans="1:8" x14ac:dyDescent="0.55000000000000004">
      <c r="A3133" t="s">
        <v>257</v>
      </c>
      <c r="B3133" t="s">
        <v>371</v>
      </c>
      <c r="C3133" t="s">
        <v>555</v>
      </c>
      <c r="D3133" t="s">
        <v>367</v>
      </c>
      <c r="E3133" t="s">
        <v>254</v>
      </c>
      <c r="F3133">
        <v>112</v>
      </c>
      <c r="G3133">
        <v>2468</v>
      </c>
      <c r="H3133">
        <v>1648.5</v>
      </c>
    </row>
    <row r="3134" spans="1:8" x14ac:dyDescent="0.55000000000000004">
      <c r="A3134" t="s">
        <v>258</v>
      </c>
      <c r="B3134" t="s">
        <v>372</v>
      </c>
      <c r="C3134" t="s">
        <v>555</v>
      </c>
      <c r="D3134" t="s">
        <v>367</v>
      </c>
      <c r="E3134" t="s">
        <v>254</v>
      </c>
      <c r="F3134">
        <v>112</v>
      </c>
      <c r="G3134">
        <v>3343</v>
      </c>
      <c r="H3134">
        <v>2232.9</v>
      </c>
    </row>
    <row r="3135" spans="1:8" x14ac:dyDescent="0.55000000000000004">
      <c r="A3135" t="s">
        <v>259</v>
      </c>
      <c r="B3135" t="s">
        <v>373</v>
      </c>
      <c r="C3135" t="s">
        <v>555</v>
      </c>
      <c r="D3135" t="s">
        <v>367</v>
      </c>
      <c r="E3135" t="s">
        <v>254</v>
      </c>
      <c r="F3135">
        <v>112</v>
      </c>
      <c r="G3135">
        <v>410</v>
      </c>
      <c r="H3135">
        <v>273.89999999999998</v>
      </c>
    </row>
    <row r="3136" spans="1:8" x14ac:dyDescent="0.55000000000000004">
      <c r="A3136" t="s">
        <v>260</v>
      </c>
      <c r="B3136" t="s">
        <v>374</v>
      </c>
      <c r="C3136" t="s">
        <v>555</v>
      </c>
      <c r="D3136" t="s">
        <v>367</v>
      </c>
      <c r="E3136" t="s">
        <v>254</v>
      </c>
      <c r="F3136">
        <v>112</v>
      </c>
      <c r="G3136">
        <v>4678</v>
      </c>
      <c r="H3136">
        <v>3124.6</v>
      </c>
    </row>
    <row r="3137" spans="1:8" x14ac:dyDescent="0.55000000000000004">
      <c r="A3137" t="s">
        <v>261</v>
      </c>
      <c r="B3137" t="s">
        <v>375</v>
      </c>
      <c r="C3137" t="s">
        <v>555</v>
      </c>
      <c r="D3137" t="s">
        <v>367</v>
      </c>
      <c r="E3137" t="s">
        <v>254</v>
      </c>
      <c r="F3137">
        <v>112</v>
      </c>
      <c r="G3137">
        <v>364</v>
      </c>
      <c r="H3137">
        <v>243.1</v>
      </c>
    </row>
    <row r="3138" spans="1:8" x14ac:dyDescent="0.55000000000000004">
      <c r="A3138" t="s">
        <v>262</v>
      </c>
      <c r="B3138" t="s">
        <v>376</v>
      </c>
      <c r="C3138" t="s">
        <v>555</v>
      </c>
      <c r="D3138" t="s">
        <v>367</v>
      </c>
      <c r="E3138" t="s">
        <v>254</v>
      </c>
      <c r="F3138">
        <v>112</v>
      </c>
      <c r="G3138">
        <v>418</v>
      </c>
      <c r="H3138">
        <v>279.2</v>
      </c>
    </row>
    <row r="3139" spans="1:8" x14ac:dyDescent="0.55000000000000004">
      <c r="A3139" t="s">
        <v>263</v>
      </c>
      <c r="B3139" t="s">
        <v>377</v>
      </c>
      <c r="C3139" t="s">
        <v>555</v>
      </c>
      <c r="D3139" t="s">
        <v>367</v>
      </c>
      <c r="E3139" t="s">
        <v>254</v>
      </c>
      <c r="F3139">
        <v>112</v>
      </c>
      <c r="G3139">
        <v>2</v>
      </c>
      <c r="H3139">
        <v>1.3</v>
      </c>
    </row>
    <row r="3140" spans="1:8" x14ac:dyDescent="0.55000000000000004">
      <c r="A3140" t="s">
        <v>264</v>
      </c>
      <c r="B3140" t="s">
        <v>378</v>
      </c>
      <c r="C3140" t="s">
        <v>555</v>
      </c>
      <c r="D3140" t="s">
        <v>367</v>
      </c>
      <c r="E3140" t="s">
        <v>254</v>
      </c>
      <c r="F3140">
        <v>112</v>
      </c>
      <c r="G3140">
        <v>37</v>
      </c>
      <c r="H3140">
        <v>24.7</v>
      </c>
    </row>
    <row r="3141" spans="1:8" x14ac:dyDescent="0.55000000000000004">
      <c r="A3141" t="s">
        <v>265</v>
      </c>
      <c r="B3141" t="s">
        <v>379</v>
      </c>
      <c r="C3141" t="s">
        <v>555</v>
      </c>
      <c r="D3141" t="s">
        <v>367</v>
      </c>
      <c r="E3141" t="s">
        <v>254</v>
      </c>
      <c r="F3141">
        <v>112</v>
      </c>
      <c r="G3141">
        <v>188</v>
      </c>
      <c r="H3141">
        <v>125.6</v>
      </c>
    </row>
    <row r="3142" spans="1:8" x14ac:dyDescent="0.55000000000000004">
      <c r="A3142" t="s">
        <v>266</v>
      </c>
      <c r="B3142" t="s">
        <v>380</v>
      </c>
      <c r="C3142" t="s">
        <v>555</v>
      </c>
      <c r="D3142" t="s">
        <v>367</v>
      </c>
      <c r="E3142" t="s">
        <v>254</v>
      </c>
      <c r="F3142">
        <v>112</v>
      </c>
      <c r="G3142">
        <v>9286</v>
      </c>
      <c r="H3142">
        <v>6202.4</v>
      </c>
    </row>
    <row r="3143" spans="1:8" x14ac:dyDescent="0.55000000000000004">
      <c r="A3143" t="s">
        <v>267</v>
      </c>
      <c r="B3143" t="s">
        <v>381</v>
      </c>
      <c r="C3143" t="s">
        <v>555</v>
      </c>
      <c r="D3143" t="s">
        <v>367</v>
      </c>
      <c r="E3143" t="s">
        <v>254</v>
      </c>
      <c r="F3143">
        <v>112</v>
      </c>
      <c r="G3143">
        <v>331</v>
      </c>
      <c r="H3143">
        <v>221.1</v>
      </c>
    </row>
    <row r="3144" spans="1:8" x14ac:dyDescent="0.55000000000000004">
      <c r="A3144" t="s">
        <v>6</v>
      </c>
      <c r="B3144" t="s">
        <v>382</v>
      </c>
      <c r="C3144" t="s">
        <v>555</v>
      </c>
      <c r="D3144" t="s">
        <v>367</v>
      </c>
      <c r="E3144" t="s">
        <v>254</v>
      </c>
      <c r="F3144">
        <v>112</v>
      </c>
      <c r="G3144">
        <v>18878</v>
      </c>
      <c r="H3144">
        <v>12609.2</v>
      </c>
    </row>
    <row r="3145" spans="1:8" x14ac:dyDescent="0.55000000000000004">
      <c r="A3145" t="s">
        <v>268</v>
      </c>
      <c r="B3145" t="s">
        <v>383</v>
      </c>
      <c r="C3145" t="s">
        <v>555</v>
      </c>
      <c r="D3145" t="s">
        <v>367</v>
      </c>
      <c r="E3145" t="s">
        <v>254</v>
      </c>
      <c r="F3145">
        <v>112</v>
      </c>
      <c r="G3145">
        <v>2401</v>
      </c>
      <c r="H3145">
        <v>1603.7</v>
      </c>
    </row>
    <row r="3146" spans="1:8" x14ac:dyDescent="0.55000000000000004">
      <c r="A3146" t="s">
        <v>269</v>
      </c>
      <c r="B3146" t="s">
        <v>384</v>
      </c>
      <c r="C3146" t="s">
        <v>555</v>
      </c>
      <c r="D3146" t="s">
        <v>367</v>
      </c>
      <c r="E3146" t="s">
        <v>254</v>
      </c>
      <c r="F3146">
        <v>112</v>
      </c>
      <c r="G3146">
        <v>977</v>
      </c>
      <c r="H3146">
        <v>652.6</v>
      </c>
    </row>
    <row r="3147" spans="1:8" x14ac:dyDescent="0.55000000000000004">
      <c r="A3147" t="s">
        <v>270</v>
      </c>
      <c r="B3147" t="s">
        <v>385</v>
      </c>
      <c r="C3147" t="s">
        <v>555</v>
      </c>
      <c r="D3147" t="s">
        <v>367</v>
      </c>
      <c r="E3147" t="s">
        <v>254</v>
      </c>
      <c r="F3147">
        <v>112</v>
      </c>
      <c r="G3147">
        <v>2245</v>
      </c>
      <c r="H3147">
        <v>1499.5</v>
      </c>
    </row>
    <row r="3148" spans="1:8" x14ac:dyDescent="0.55000000000000004">
      <c r="A3148" t="s">
        <v>66</v>
      </c>
      <c r="B3148" t="s">
        <v>386</v>
      </c>
      <c r="C3148" t="s">
        <v>555</v>
      </c>
      <c r="D3148" t="s">
        <v>367</v>
      </c>
      <c r="E3148" t="s">
        <v>254</v>
      </c>
      <c r="F3148">
        <v>112</v>
      </c>
      <c r="G3148">
        <v>754</v>
      </c>
      <c r="H3148">
        <v>503.6</v>
      </c>
    </row>
    <row r="3149" spans="1:8" x14ac:dyDescent="0.55000000000000004">
      <c r="A3149" t="s">
        <v>18</v>
      </c>
      <c r="B3149" t="s">
        <v>387</v>
      </c>
      <c r="C3149" t="s">
        <v>555</v>
      </c>
      <c r="D3149" t="s">
        <v>367</v>
      </c>
      <c r="E3149" t="s">
        <v>254</v>
      </c>
      <c r="F3149">
        <v>112</v>
      </c>
      <c r="G3149">
        <v>20</v>
      </c>
      <c r="H3149">
        <v>13.4</v>
      </c>
    </row>
    <row r="3150" spans="1:8" x14ac:dyDescent="0.55000000000000004">
      <c r="A3150" t="s">
        <v>271</v>
      </c>
      <c r="B3150" t="s">
        <v>388</v>
      </c>
      <c r="C3150" t="s">
        <v>555</v>
      </c>
      <c r="D3150" t="s">
        <v>367</v>
      </c>
      <c r="E3150" t="s">
        <v>254</v>
      </c>
      <c r="F3150">
        <v>112</v>
      </c>
      <c r="G3150">
        <v>10985</v>
      </c>
      <c r="H3150">
        <v>7337.2</v>
      </c>
    </row>
    <row r="3151" spans="1:8" x14ac:dyDescent="0.55000000000000004">
      <c r="A3151" t="s">
        <v>12</v>
      </c>
      <c r="B3151" t="s">
        <v>389</v>
      </c>
      <c r="C3151" t="s">
        <v>555</v>
      </c>
      <c r="D3151" t="s">
        <v>367</v>
      </c>
      <c r="E3151" t="s">
        <v>254</v>
      </c>
      <c r="F3151">
        <v>112</v>
      </c>
      <c r="G3151">
        <v>114</v>
      </c>
      <c r="H3151">
        <v>76.099999999999994</v>
      </c>
    </row>
    <row r="3152" spans="1:8" x14ac:dyDescent="0.55000000000000004">
      <c r="A3152" t="s">
        <v>15</v>
      </c>
      <c r="B3152" t="s">
        <v>390</v>
      </c>
      <c r="C3152" t="s">
        <v>555</v>
      </c>
      <c r="D3152" t="s">
        <v>367</v>
      </c>
      <c r="E3152" t="s">
        <v>254</v>
      </c>
      <c r="F3152">
        <v>112</v>
      </c>
      <c r="G3152">
        <v>412</v>
      </c>
      <c r="H3152">
        <v>275.2</v>
      </c>
    </row>
    <row r="3153" spans="1:8" x14ac:dyDescent="0.55000000000000004">
      <c r="A3153" t="s">
        <v>81</v>
      </c>
      <c r="B3153" t="s">
        <v>391</v>
      </c>
      <c r="C3153" t="s">
        <v>555</v>
      </c>
      <c r="D3153" t="s">
        <v>367</v>
      </c>
      <c r="E3153" t="s">
        <v>254</v>
      </c>
      <c r="F3153">
        <v>112</v>
      </c>
      <c r="G3153">
        <v>412</v>
      </c>
      <c r="H3153">
        <v>275.2</v>
      </c>
    </row>
    <row r="3154" spans="1:8" x14ac:dyDescent="0.55000000000000004">
      <c r="A3154" t="s">
        <v>30</v>
      </c>
      <c r="B3154" t="s">
        <v>392</v>
      </c>
      <c r="C3154" t="s">
        <v>555</v>
      </c>
      <c r="D3154" t="s">
        <v>367</v>
      </c>
      <c r="E3154" t="s">
        <v>254</v>
      </c>
      <c r="F3154">
        <v>112</v>
      </c>
      <c r="G3154">
        <v>49</v>
      </c>
      <c r="H3154">
        <v>32.700000000000003</v>
      </c>
    </row>
    <row r="3155" spans="1:8" x14ac:dyDescent="0.55000000000000004">
      <c r="A3155" t="s">
        <v>111</v>
      </c>
      <c r="B3155" t="s">
        <v>393</v>
      </c>
      <c r="C3155" t="s">
        <v>555</v>
      </c>
      <c r="D3155" t="s">
        <v>367</v>
      </c>
      <c r="E3155" t="s">
        <v>254</v>
      </c>
      <c r="F3155">
        <v>112</v>
      </c>
      <c r="G3155">
        <v>34</v>
      </c>
      <c r="H3155">
        <v>22.7</v>
      </c>
    </row>
    <row r="3156" spans="1:8" x14ac:dyDescent="0.55000000000000004">
      <c r="A3156" t="s">
        <v>99</v>
      </c>
      <c r="B3156" t="s">
        <v>394</v>
      </c>
      <c r="C3156" t="s">
        <v>555</v>
      </c>
      <c r="D3156" t="s">
        <v>367</v>
      </c>
      <c r="E3156" t="s">
        <v>254</v>
      </c>
      <c r="F3156">
        <v>112</v>
      </c>
      <c r="G3156">
        <v>767</v>
      </c>
      <c r="H3156">
        <v>512.29999999999995</v>
      </c>
    </row>
    <row r="3157" spans="1:8" x14ac:dyDescent="0.55000000000000004">
      <c r="A3157" t="s">
        <v>132</v>
      </c>
      <c r="B3157" t="s">
        <v>395</v>
      </c>
      <c r="C3157" t="s">
        <v>555</v>
      </c>
      <c r="D3157" t="s">
        <v>367</v>
      </c>
      <c r="E3157" t="s">
        <v>254</v>
      </c>
      <c r="F3157">
        <v>112</v>
      </c>
      <c r="G3157">
        <v>104</v>
      </c>
      <c r="H3157">
        <v>69.5</v>
      </c>
    </row>
    <row r="3158" spans="1:8" x14ac:dyDescent="0.55000000000000004">
      <c r="A3158" t="s">
        <v>138</v>
      </c>
      <c r="B3158" t="s">
        <v>396</v>
      </c>
      <c r="C3158" t="s">
        <v>555</v>
      </c>
      <c r="D3158" t="s">
        <v>367</v>
      </c>
      <c r="E3158" t="s">
        <v>254</v>
      </c>
      <c r="F3158">
        <v>112</v>
      </c>
      <c r="G3158">
        <v>224</v>
      </c>
      <c r="H3158">
        <v>149.6</v>
      </c>
    </row>
    <row r="3159" spans="1:8" x14ac:dyDescent="0.55000000000000004">
      <c r="A3159" t="s">
        <v>272</v>
      </c>
      <c r="B3159" t="s">
        <v>397</v>
      </c>
      <c r="C3159" t="s">
        <v>555</v>
      </c>
      <c r="D3159" t="s">
        <v>367</v>
      </c>
      <c r="E3159" t="s">
        <v>254</v>
      </c>
      <c r="F3159">
        <v>112</v>
      </c>
      <c r="G3159">
        <v>107235</v>
      </c>
      <c r="H3159">
        <v>71625.7</v>
      </c>
    </row>
    <row r="3160" spans="1:8" x14ac:dyDescent="0.55000000000000004">
      <c r="A3160" t="s">
        <v>54</v>
      </c>
      <c r="B3160" t="s">
        <v>398</v>
      </c>
      <c r="C3160" t="s">
        <v>555</v>
      </c>
      <c r="D3160" t="s">
        <v>367</v>
      </c>
      <c r="E3160" t="s">
        <v>254</v>
      </c>
      <c r="F3160">
        <v>112</v>
      </c>
      <c r="G3160">
        <v>79</v>
      </c>
      <c r="H3160">
        <v>52.8</v>
      </c>
    </row>
    <row r="3161" spans="1:8" x14ac:dyDescent="0.55000000000000004">
      <c r="A3161" t="s">
        <v>150</v>
      </c>
      <c r="B3161" t="s">
        <v>399</v>
      </c>
      <c r="C3161" t="s">
        <v>555</v>
      </c>
      <c r="D3161" t="s">
        <v>367</v>
      </c>
      <c r="E3161" t="s">
        <v>254</v>
      </c>
      <c r="F3161">
        <v>112</v>
      </c>
      <c r="G3161">
        <v>939</v>
      </c>
      <c r="H3161">
        <v>627.20000000000005</v>
      </c>
    </row>
    <row r="3162" spans="1:8" x14ac:dyDescent="0.55000000000000004">
      <c r="A3162" t="s">
        <v>273</v>
      </c>
      <c r="B3162" t="s">
        <v>400</v>
      </c>
      <c r="C3162" t="s">
        <v>555</v>
      </c>
      <c r="D3162" t="s">
        <v>367</v>
      </c>
      <c r="E3162" t="s">
        <v>254</v>
      </c>
      <c r="F3162">
        <v>112</v>
      </c>
      <c r="G3162">
        <v>6462</v>
      </c>
      <c r="H3162">
        <v>4316.2</v>
      </c>
    </row>
    <row r="3163" spans="1:8" x14ac:dyDescent="0.55000000000000004">
      <c r="A3163" t="s">
        <v>274</v>
      </c>
      <c r="B3163" t="s">
        <v>401</v>
      </c>
      <c r="C3163" t="s">
        <v>555</v>
      </c>
      <c r="D3163" t="s">
        <v>367</v>
      </c>
      <c r="E3163" t="s">
        <v>254</v>
      </c>
      <c r="F3163">
        <v>112</v>
      </c>
      <c r="G3163">
        <v>15461</v>
      </c>
      <c r="H3163">
        <v>10326.9</v>
      </c>
    </row>
    <row r="3164" spans="1:8" x14ac:dyDescent="0.55000000000000004">
      <c r="A3164" t="s">
        <v>75</v>
      </c>
      <c r="B3164" t="s">
        <v>402</v>
      </c>
      <c r="C3164" t="s">
        <v>555</v>
      </c>
      <c r="D3164" t="s">
        <v>367</v>
      </c>
      <c r="E3164" t="s">
        <v>254</v>
      </c>
      <c r="F3164">
        <v>112</v>
      </c>
      <c r="G3164">
        <v>346</v>
      </c>
      <c r="H3164">
        <v>231.1</v>
      </c>
    </row>
    <row r="3165" spans="1:8" x14ac:dyDescent="0.55000000000000004">
      <c r="A3165" t="s">
        <v>275</v>
      </c>
      <c r="B3165" t="s">
        <v>403</v>
      </c>
      <c r="C3165" t="s">
        <v>555</v>
      </c>
      <c r="D3165" t="s">
        <v>367</v>
      </c>
      <c r="E3165" t="s">
        <v>254</v>
      </c>
      <c r="F3165">
        <v>112</v>
      </c>
      <c r="G3165">
        <v>155</v>
      </c>
      <c r="H3165">
        <v>103.5</v>
      </c>
    </row>
    <row r="3166" spans="1:8" x14ac:dyDescent="0.55000000000000004">
      <c r="A3166" t="s">
        <v>276</v>
      </c>
      <c r="B3166" t="s">
        <v>404</v>
      </c>
      <c r="C3166" t="s">
        <v>555</v>
      </c>
      <c r="D3166" t="s">
        <v>367</v>
      </c>
      <c r="E3166" t="s">
        <v>254</v>
      </c>
      <c r="F3166">
        <v>112</v>
      </c>
      <c r="G3166">
        <v>195</v>
      </c>
      <c r="H3166">
        <v>130.19999999999999</v>
      </c>
    </row>
    <row r="3167" spans="1:8" x14ac:dyDescent="0.55000000000000004">
      <c r="A3167" t="s">
        <v>277</v>
      </c>
      <c r="B3167" t="s">
        <v>405</v>
      </c>
      <c r="C3167" t="s">
        <v>555</v>
      </c>
      <c r="D3167" t="s">
        <v>367</v>
      </c>
      <c r="E3167" t="s">
        <v>254</v>
      </c>
      <c r="F3167">
        <v>112</v>
      </c>
      <c r="G3167">
        <v>41</v>
      </c>
      <c r="H3167">
        <v>27.4</v>
      </c>
    </row>
    <row r="3168" spans="1:8" x14ac:dyDescent="0.55000000000000004">
      <c r="A3168" t="s">
        <v>278</v>
      </c>
      <c r="B3168" t="s">
        <v>406</v>
      </c>
      <c r="C3168" t="s">
        <v>555</v>
      </c>
      <c r="D3168" t="s">
        <v>367</v>
      </c>
      <c r="E3168" t="s">
        <v>254</v>
      </c>
      <c r="F3168">
        <v>112</v>
      </c>
      <c r="G3168">
        <v>26</v>
      </c>
      <c r="H3168">
        <v>17.399999999999999</v>
      </c>
    </row>
    <row r="3169" spans="1:8" x14ac:dyDescent="0.55000000000000004">
      <c r="A3169" t="s">
        <v>279</v>
      </c>
      <c r="B3169" t="s">
        <v>407</v>
      </c>
      <c r="C3169" t="s">
        <v>555</v>
      </c>
      <c r="D3169" t="s">
        <v>367</v>
      </c>
      <c r="E3169" t="s">
        <v>254</v>
      </c>
      <c r="F3169">
        <v>112</v>
      </c>
      <c r="G3169">
        <v>34</v>
      </c>
      <c r="H3169">
        <v>22.7</v>
      </c>
    </row>
    <row r="3170" spans="1:8" x14ac:dyDescent="0.55000000000000004">
      <c r="A3170" t="s">
        <v>280</v>
      </c>
      <c r="B3170" t="s">
        <v>408</v>
      </c>
      <c r="C3170" t="s">
        <v>555</v>
      </c>
      <c r="D3170" t="s">
        <v>367</v>
      </c>
      <c r="E3170" t="s">
        <v>254</v>
      </c>
      <c r="F3170">
        <v>112</v>
      </c>
      <c r="G3170">
        <v>39</v>
      </c>
      <c r="H3170">
        <v>26</v>
      </c>
    </row>
    <row r="3171" spans="1:8" x14ac:dyDescent="0.55000000000000004">
      <c r="A3171" t="s">
        <v>281</v>
      </c>
      <c r="B3171" t="s">
        <v>409</v>
      </c>
      <c r="C3171" t="s">
        <v>555</v>
      </c>
      <c r="D3171" t="s">
        <v>367</v>
      </c>
      <c r="E3171" t="s">
        <v>254</v>
      </c>
      <c r="F3171">
        <v>112</v>
      </c>
      <c r="G3171">
        <v>44</v>
      </c>
      <c r="H3171">
        <v>29.4</v>
      </c>
    </row>
    <row r="3172" spans="1:8" x14ac:dyDescent="0.55000000000000004">
      <c r="A3172" t="s">
        <v>282</v>
      </c>
      <c r="B3172" t="s">
        <v>410</v>
      </c>
      <c r="C3172" t="s">
        <v>555</v>
      </c>
      <c r="D3172" t="s">
        <v>367</v>
      </c>
      <c r="E3172" t="s">
        <v>254</v>
      </c>
      <c r="F3172">
        <v>112</v>
      </c>
      <c r="G3172">
        <v>41</v>
      </c>
      <c r="H3172">
        <v>27.4</v>
      </c>
    </row>
    <row r="3173" spans="1:8" x14ac:dyDescent="0.55000000000000004">
      <c r="A3173" t="s">
        <v>283</v>
      </c>
      <c r="B3173" t="s">
        <v>411</v>
      </c>
      <c r="C3173" t="s">
        <v>555</v>
      </c>
      <c r="D3173" t="s">
        <v>367</v>
      </c>
      <c r="E3173" t="s">
        <v>254</v>
      </c>
      <c r="F3173">
        <v>112</v>
      </c>
      <c r="G3173">
        <v>73</v>
      </c>
      <c r="H3173">
        <v>48.8</v>
      </c>
    </row>
    <row r="3174" spans="1:8" x14ac:dyDescent="0.55000000000000004">
      <c r="A3174" t="s">
        <v>284</v>
      </c>
      <c r="B3174" t="s">
        <v>412</v>
      </c>
      <c r="C3174" t="s">
        <v>555</v>
      </c>
      <c r="D3174" t="s">
        <v>367</v>
      </c>
      <c r="E3174" t="s">
        <v>254</v>
      </c>
      <c r="F3174">
        <v>112</v>
      </c>
      <c r="G3174">
        <v>150</v>
      </c>
      <c r="H3174">
        <v>100.2</v>
      </c>
    </row>
    <row r="3175" spans="1:8" x14ac:dyDescent="0.55000000000000004">
      <c r="A3175" t="s">
        <v>285</v>
      </c>
      <c r="B3175" t="s">
        <v>413</v>
      </c>
      <c r="C3175" t="s">
        <v>555</v>
      </c>
      <c r="D3175" t="s">
        <v>367</v>
      </c>
      <c r="E3175" t="s">
        <v>254</v>
      </c>
      <c r="F3175">
        <v>112</v>
      </c>
      <c r="G3175">
        <v>616</v>
      </c>
      <c r="H3175">
        <v>411.4</v>
      </c>
    </row>
    <row r="3176" spans="1:8" x14ac:dyDescent="0.55000000000000004">
      <c r="A3176" t="s">
        <v>286</v>
      </c>
      <c r="B3176" t="s">
        <v>414</v>
      </c>
      <c r="C3176" t="s">
        <v>555</v>
      </c>
      <c r="D3176" t="s">
        <v>367</v>
      </c>
      <c r="E3176" t="s">
        <v>254</v>
      </c>
      <c r="F3176">
        <v>112</v>
      </c>
      <c r="G3176">
        <v>321</v>
      </c>
      <c r="H3176">
        <v>214.4</v>
      </c>
    </row>
    <row r="3177" spans="1:8" x14ac:dyDescent="0.55000000000000004">
      <c r="A3177" t="s">
        <v>287</v>
      </c>
      <c r="B3177" t="s">
        <v>415</v>
      </c>
      <c r="C3177" t="s">
        <v>555</v>
      </c>
      <c r="D3177" t="s">
        <v>367</v>
      </c>
      <c r="E3177" t="s">
        <v>254</v>
      </c>
      <c r="F3177">
        <v>112</v>
      </c>
      <c r="G3177">
        <v>103</v>
      </c>
      <c r="H3177">
        <v>68.8</v>
      </c>
    </row>
    <row r="3178" spans="1:8" x14ac:dyDescent="0.55000000000000004">
      <c r="A3178" t="s">
        <v>288</v>
      </c>
      <c r="B3178" t="s">
        <v>416</v>
      </c>
      <c r="C3178" t="s">
        <v>555</v>
      </c>
      <c r="D3178" t="s">
        <v>367</v>
      </c>
      <c r="E3178" t="s">
        <v>254</v>
      </c>
      <c r="F3178">
        <v>112</v>
      </c>
      <c r="G3178">
        <v>563</v>
      </c>
      <c r="H3178">
        <v>376</v>
      </c>
    </row>
    <row r="3179" spans="1:8" x14ac:dyDescent="0.55000000000000004">
      <c r="A3179" t="s">
        <v>289</v>
      </c>
      <c r="B3179" t="s">
        <v>417</v>
      </c>
      <c r="C3179" t="s">
        <v>555</v>
      </c>
      <c r="D3179" t="s">
        <v>367</v>
      </c>
      <c r="E3179" t="s">
        <v>254</v>
      </c>
      <c r="F3179">
        <v>112</v>
      </c>
      <c r="G3179">
        <v>2233</v>
      </c>
      <c r="H3179">
        <v>1491.5</v>
      </c>
    </row>
    <row r="3180" spans="1:8" x14ac:dyDescent="0.55000000000000004">
      <c r="A3180" t="s">
        <v>290</v>
      </c>
      <c r="B3180" t="s">
        <v>418</v>
      </c>
      <c r="C3180" t="s">
        <v>555</v>
      </c>
      <c r="D3180" t="s">
        <v>367</v>
      </c>
      <c r="E3180" t="s">
        <v>254</v>
      </c>
      <c r="F3180">
        <v>112</v>
      </c>
      <c r="G3180">
        <v>2324</v>
      </c>
      <c r="H3180">
        <v>1552.3</v>
      </c>
    </row>
    <row r="3181" spans="1:8" x14ac:dyDescent="0.55000000000000004">
      <c r="A3181" t="s">
        <v>117</v>
      </c>
      <c r="B3181" t="s">
        <v>419</v>
      </c>
      <c r="C3181" t="s">
        <v>555</v>
      </c>
      <c r="D3181" t="s">
        <v>367</v>
      </c>
      <c r="E3181" t="s">
        <v>254</v>
      </c>
      <c r="F3181">
        <v>112</v>
      </c>
      <c r="G3181">
        <v>693</v>
      </c>
      <c r="H3181">
        <v>462.9</v>
      </c>
    </row>
    <row r="3182" spans="1:8" x14ac:dyDescent="0.55000000000000004">
      <c r="A3182" t="s">
        <v>169</v>
      </c>
      <c r="B3182" t="s">
        <v>420</v>
      </c>
      <c r="C3182" t="s">
        <v>555</v>
      </c>
      <c r="D3182" t="s">
        <v>367</v>
      </c>
      <c r="E3182" t="s">
        <v>254</v>
      </c>
      <c r="F3182">
        <v>112</v>
      </c>
      <c r="G3182">
        <v>3374</v>
      </c>
      <c r="H3182">
        <v>2253.6</v>
      </c>
    </row>
    <row r="3183" spans="1:8" x14ac:dyDescent="0.55000000000000004">
      <c r="A3183" t="s">
        <v>291</v>
      </c>
      <c r="B3183" t="s">
        <v>421</v>
      </c>
      <c r="C3183" t="s">
        <v>555</v>
      </c>
      <c r="D3183" t="s">
        <v>367</v>
      </c>
      <c r="E3183" t="s">
        <v>254</v>
      </c>
      <c r="F3183">
        <v>112</v>
      </c>
      <c r="G3183">
        <v>125</v>
      </c>
      <c r="H3183">
        <v>83.5</v>
      </c>
    </row>
    <row r="3184" spans="1:8" x14ac:dyDescent="0.55000000000000004">
      <c r="A3184" t="s">
        <v>292</v>
      </c>
      <c r="B3184" t="s">
        <v>422</v>
      </c>
      <c r="C3184" t="s">
        <v>555</v>
      </c>
      <c r="D3184" t="s">
        <v>367</v>
      </c>
      <c r="E3184" t="s">
        <v>254</v>
      </c>
      <c r="F3184">
        <v>112</v>
      </c>
      <c r="G3184">
        <v>2911</v>
      </c>
      <c r="H3184">
        <v>1944.4</v>
      </c>
    </row>
    <row r="3185" spans="1:8" x14ac:dyDescent="0.55000000000000004">
      <c r="A3185" t="s">
        <v>293</v>
      </c>
      <c r="B3185" t="s">
        <v>423</v>
      </c>
      <c r="C3185" t="s">
        <v>555</v>
      </c>
      <c r="D3185" t="s">
        <v>367</v>
      </c>
      <c r="E3185" t="s">
        <v>254</v>
      </c>
      <c r="F3185">
        <v>112</v>
      </c>
      <c r="G3185">
        <v>12263</v>
      </c>
      <c r="H3185">
        <v>8190.9</v>
      </c>
    </row>
    <row r="3186" spans="1:8" x14ac:dyDescent="0.55000000000000004">
      <c r="A3186" t="s">
        <v>294</v>
      </c>
      <c r="B3186" t="s">
        <v>424</v>
      </c>
      <c r="C3186" t="s">
        <v>555</v>
      </c>
      <c r="D3186" t="s">
        <v>367</v>
      </c>
      <c r="E3186" t="s">
        <v>254</v>
      </c>
      <c r="F3186">
        <v>112</v>
      </c>
      <c r="G3186">
        <v>164</v>
      </c>
      <c r="H3186">
        <v>109.5</v>
      </c>
    </row>
    <row r="3187" spans="1:8" x14ac:dyDescent="0.55000000000000004">
      <c r="A3187" t="s">
        <v>295</v>
      </c>
      <c r="B3187" t="s">
        <v>425</v>
      </c>
      <c r="C3187" t="s">
        <v>555</v>
      </c>
      <c r="D3187" t="s">
        <v>367</v>
      </c>
      <c r="E3187" t="s">
        <v>254</v>
      </c>
      <c r="F3187">
        <v>112</v>
      </c>
      <c r="G3187">
        <v>6473</v>
      </c>
      <c r="H3187">
        <v>4323.5</v>
      </c>
    </row>
    <row r="3188" spans="1:8" x14ac:dyDescent="0.55000000000000004">
      <c r="A3188" t="s">
        <v>253</v>
      </c>
      <c r="B3188" t="s">
        <v>366</v>
      </c>
      <c r="C3188" t="s">
        <v>555</v>
      </c>
      <c r="D3188" t="s">
        <v>428</v>
      </c>
      <c r="E3188" t="s">
        <v>254</v>
      </c>
      <c r="F3188">
        <v>113</v>
      </c>
      <c r="G3188">
        <v>322</v>
      </c>
      <c r="H3188">
        <v>508.8</v>
      </c>
    </row>
    <row r="3189" spans="1:8" x14ac:dyDescent="0.55000000000000004">
      <c r="A3189" t="s">
        <v>255</v>
      </c>
      <c r="B3189" t="s">
        <v>368</v>
      </c>
      <c r="C3189" t="s">
        <v>555</v>
      </c>
      <c r="D3189" t="s">
        <v>428</v>
      </c>
      <c r="E3189" t="s">
        <v>254</v>
      </c>
      <c r="F3189">
        <v>113</v>
      </c>
      <c r="G3189">
        <v>601</v>
      </c>
      <c r="H3189">
        <v>949.7</v>
      </c>
    </row>
    <row r="3190" spans="1:8" x14ac:dyDescent="0.55000000000000004">
      <c r="A3190" t="s">
        <v>256</v>
      </c>
      <c r="B3190" t="s">
        <v>369</v>
      </c>
      <c r="C3190" t="s">
        <v>555</v>
      </c>
      <c r="D3190" t="s">
        <v>428</v>
      </c>
      <c r="E3190" t="s">
        <v>254</v>
      </c>
      <c r="F3190">
        <v>113</v>
      </c>
      <c r="G3190">
        <v>2175</v>
      </c>
      <c r="H3190">
        <v>3437</v>
      </c>
    </row>
    <row r="3191" spans="1:8" x14ac:dyDescent="0.55000000000000004">
      <c r="A3191" t="s">
        <v>39</v>
      </c>
      <c r="B3191" t="s">
        <v>370</v>
      </c>
      <c r="C3191" t="s">
        <v>555</v>
      </c>
      <c r="D3191" t="s">
        <v>428</v>
      </c>
      <c r="E3191" t="s">
        <v>254</v>
      </c>
      <c r="F3191">
        <v>113</v>
      </c>
      <c r="G3191">
        <v>191</v>
      </c>
      <c r="H3191">
        <v>301.8</v>
      </c>
    </row>
    <row r="3192" spans="1:8" x14ac:dyDescent="0.55000000000000004">
      <c r="A3192" t="s">
        <v>257</v>
      </c>
      <c r="B3192" t="s">
        <v>371</v>
      </c>
      <c r="C3192" t="s">
        <v>555</v>
      </c>
      <c r="D3192" t="s">
        <v>428</v>
      </c>
      <c r="E3192" t="s">
        <v>254</v>
      </c>
      <c r="F3192">
        <v>113</v>
      </c>
      <c r="G3192">
        <v>350</v>
      </c>
      <c r="H3192">
        <v>553.1</v>
      </c>
    </row>
    <row r="3193" spans="1:8" x14ac:dyDescent="0.55000000000000004">
      <c r="A3193" t="s">
        <v>258</v>
      </c>
      <c r="B3193" t="s">
        <v>372</v>
      </c>
      <c r="C3193" t="s">
        <v>555</v>
      </c>
      <c r="D3193" t="s">
        <v>428</v>
      </c>
      <c r="E3193" t="s">
        <v>254</v>
      </c>
      <c r="F3193">
        <v>113</v>
      </c>
      <c r="G3193">
        <v>2115</v>
      </c>
      <c r="H3193">
        <v>3342.2</v>
      </c>
    </row>
    <row r="3194" spans="1:8" x14ac:dyDescent="0.55000000000000004">
      <c r="A3194" t="s">
        <v>259</v>
      </c>
      <c r="B3194" t="s">
        <v>373</v>
      </c>
      <c r="C3194" t="s">
        <v>555</v>
      </c>
      <c r="D3194" t="s">
        <v>428</v>
      </c>
      <c r="E3194" t="s">
        <v>254</v>
      </c>
      <c r="F3194">
        <v>113</v>
      </c>
      <c r="G3194">
        <v>225</v>
      </c>
      <c r="H3194">
        <v>355.6</v>
      </c>
    </row>
    <row r="3195" spans="1:8" x14ac:dyDescent="0.55000000000000004">
      <c r="A3195" t="s">
        <v>260</v>
      </c>
      <c r="B3195" t="s">
        <v>374</v>
      </c>
      <c r="C3195" t="s">
        <v>555</v>
      </c>
      <c r="D3195" t="s">
        <v>428</v>
      </c>
      <c r="E3195" t="s">
        <v>254</v>
      </c>
      <c r="F3195">
        <v>113</v>
      </c>
      <c r="G3195">
        <v>1963</v>
      </c>
      <c r="H3195">
        <v>3102</v>
      </c>
    </row>
    <row r="3196" spans="1:8" x14ac:dyDescent="0.55000000000000004">
      <c r="A3196" t="s">
        <v>261</v>
      </c>
      <c r="B3196" t="s">
        <v>375</v>
      </c>
      <c r="C3196" t="s">
        <v>555</v>
      </c>
      <c r="D3196" t="s">
        <v>428</v>
      </c>
      <c r="E3196" t="s">
        <v>254</v>
      </c>
      <c r="F3196">
        <v>113</v>
      </c>
      <c r="G3196">
        <v>1624</v>
      </c>
      <c r="H3196">
        <v>2566.3000000000002</v>
      </c>
    </row>
    <row r="3197" spans="1:8" x14ac:dyDescent="0.55000000000000004">
      <c r="A3197" t="s">
        <v>262</v>
      </c>
      <c r="B3197" t="s">
        <v>376</v>
      </c>
      <c r="C3197" t="s">
        <v>555</v>
      </c>
      <c r="D3197" t="s">
        <v>428</v>
      </c>
      <c r="E3197" t="s">
        <v>254</v>
      </c>
      <c r="F3197">
        <v>113</v>
      </c>
      <c r="G3197">
        <v>144</v>
      </c>
      <c r="H3197">
        <v>227.6</v>
      </c>
    </row>
    <row r="3198" spans="1:8" x14ac:dyDescent="0.55000000000000004">
      <c r="A3198" t="s">
        <v>263</v>
      </c>
      <c r="B3198" t="s">
        <v>377</v>
      </c>
      <c r="C3198" t="s">
        <v>555</v>
      </c>
      <c r="D3198" t="s">
        <v>428</v>
      </c>
      <c r="E3198" t="s">
        <v>254</v>
      </c>
      <c r="F3198">
        <v>113</v>
      </c>
      <c r="G3198">
        <v>6</v>
      </c>
      <c r="H3198">
        <v>9.5</v>
      </c>
    </row>
    <row r="3199" spans="1:8" x14ac:dyDescent="0.55000000000000004">
      <c r="A3199" t="s">
        <v>264</v>
      </c>
      <c r="B3199" t="s">
        <v>378</v>
      </c>
      <c r="C3199" t="s">
        <v>555</v>
      </c>
      <c r="D3199" t="s">
        <v>428</v>
      </c>
      <c r="E3199" t="s">
        <v>254</v>
      </c>
      <c r="F3199">
        <v>113</v>
      </c>
      <c r="G3199">
        <v>46</v>
      </c>
      <c r="H3199">
        <v>72.7</v>
      </c>
    </row>
    <row r="3200" spans="1:8" x14ac:dyDescent="0.55000000000000004">
      <c r="A3200" t="s">
        <v>265</v>
      </c>
      <c r="B3200" t="s">
        <v>379</v>
      </c>
      <c r="C3200" t="s">
        <v>555</v>
      </c>
      <c r="D3200" t="s">
        <v>428</v>
      </c>
      <c r="E3200" t="s">
        <v>254</v>
      </c>
      <c r="F3200">
        <v>113</v>
      </c>
      <c r="G3200">
        <v>122</v>
      </c>
      <c r="H3200">
        <v>192.8</v>
      </c>
    </row>
    <row r="3201" spans="1:8" x14ac:dyDescent="0.55000000000000004">
      <c r="A3201" t="s">
        <v>266</v>
      </c>
      <c r="B3201" t="s">
        <v>380</v>
      </c>
      <c r="C3201" t="s">
        <v>555</v>
      </c>
      <c r="D3201" t="s">
        <v>428</v>
      </c>
      <c r="E3201" t="s">
        <v>254</v>
      </c>
      <c r="F3201">
        <v>113</v>
      </c>
      <c r="G3201">
        <v>4589</v>
      </c>
      <c r="H3201">
        <v>7251.8</v>
      </c>
    </row>
    <row r="3202" spans="1:8" x14ac:dyDescent="0.55000000000000004">
      <c r="A3202" t="s">
        <v>267</v>
      </c>
      <c r="B3202" t="s">
        <v>381</v>
      </c>
      <c r="C3202" t="s">
        <v>555</v>
      </c>
      <c r="D3202" t="s">
        <v>428</v>
      </c>
      <c r="E3202" t="s">
        <v>254</v>
      </c>
      <c r="F3202">
        <v>113</v>
      </c>
      <c r="G3202">
        <v>165</v>
      </c>
      <c r="H3202">
        <v>260.7</v>
      </c>
    </row>
    <row r="3203" spans="1:8" x14ac:dyDescent="0.55000000000000004">
      <c r="A3203" t="s">
        <v>6</v>
      </c>
      <c r="B3203" t="s">
        <v>382</v>
      </c>
      <c r="C3203" t="s">
        <v>555</v>
      </c>
      <c r="D3203" t="s">
        <v>428</v>
      </c>
      <c r="E3203" t="s">
        <v>254</v>
      </c>
      <c r="F3203">
        <v>113</v>
      </c>
      <c r="G3203">
        <v>7020</v>
      </c>
      <c r="H3203">
        <v>11093.4</v>
      </c>
    </row>
    <row r="3204" spans="1:8" x14ac:dyDescent="0.55000000000000004">
      <c r="A3204" t="s">
        <v>268</v>
      </c>
      <c r="B3204" t="s">
        <v>383</v>
      </c>
      <c r="C3204" t="s">
        <v>555</v>
      </c>
      <c r="D3204" t="s">
        <v>428</v>
      </c>
      <c r="E3204" t="s">
        <v>254</v>
      </c>
      <c r="F3204">
        <v>113</v>
      </c>
      <c r="G3204">
        <v>788</v>
      </c>
      <c r="H3204">
        <v>1245.2</v>
      </c>
    </row>
    <row r="3205" spans="1:8" x14ac:dyDescent="0.55000000000000004">
      <c r="A3205" t="s">
        <v>269</v>
      </c>
      <c r="B3205" t="s">
        <v>384</v>
      </c>
      <c r="C3205" t="s">
        <v>555</v>
      </c>
      <c r="D3205" t="s">
        <v>428</v>
      </c>
      <c r="E3205" t="s">
        <v>254</v>
      </c>
      <c r="F3205">
        <v>113</v>
      </c>
      <c r="G3205">
        <v>270</v>
      </c>
      <c r="H3205">
        <v>426.7</v>
      </c>
    </row>
    <row r="3206" spans="1:8" x14ac:dyDescent="0.55000000000000004">
      <c r="A3206" t="s">
        <v>270</v>
      </c>
      <c r="B3206" t="s">
        <v>385</v>
      </c>
      <c r="C3206" t="s">
        <v>555</v>
      </c>
      <c r="D3206" t="s">
        <v>428</v>
      </c>
      <c r="E3206" t="s">
        <v>254</v>
      </c>
      <c r="F3206">
        <v>113</v>
      </c>
      <c r="G3206">
        <v>20740</v>
      </c>
      <c r="H3206">
        <v>32774.400000000001</v>
      </c>
    </row>
    <row r="3207" spans="1:8" x14ac:dyDescent="0.55000000000000004">
      <c r="A3207" t="s">
        <v>66</v>
      </c>
      <c r="B3207" t="s">
        <v>386</v>
      </c>
      <c r="C3207" t="s">
        <v>555</v>
      </c>
      <c r="D3207" t="s">
        <v>428</v>
      </c>
      <c r="E3207" t="s">
        <v>254</v>
      </c>
      <c r="F3207">
        <v>113</v>
      </c>
      <c r="G3207">
        <v>190</v>
      </c>
      <c r="H3207">
        <v>300.2</v>
      </c>
    </row>
    <row r="3208" spans="1:8" x14ac:dyDescent="0.55000000000000004">
      <c r="A3208" t="s">
        <v>18</v>
      </c>
      <c r="B3208" t="s">
        <v>387</v>
      </c>
      <c r="C3208" t="s">
        <v>555</v>
      </c>
      <c r="D3208" t="s">
        <v>428</v>
      </c>
      <c r="E3208" t="s">
        <v>254</v>
      </c>
      <c r="F3208">
        <v>113</v>
      </c>
      <c r="G3208">
        <v>27</v>
      </c>
      <c r="H3208">
        <v>42.7</v>
      </c>
    </row>
    <row r="3209" spans="1:8" x14ac:dyDescent="0.55000000000000004">
      <c r="A3209" t="s">
        <v>271</v>
      </c>
      <c r="B3209" t="s">
        <v>388</v>
      </c>
      <c r="C3209" t="s">
        <v>555</v>
      </c>
      <c r="D3209" t="s">
        <v>428</v>
      </c>
      <c r="E3209" t="s">
        <v>254</v>
      </c>
      <c r="F3209">
        <v>113</v>
      </c>
      <c r="G3209">
        <v>7512</v>
      </c>
      <c r="H3209">
        <v>11870.9</v>
      </c>
    </row>
    <row r="3210" spans="1:8" x14ac:dyDescent="0.55000000000000004">
      <c r="A3210" t="s">
        <v>12</v>
      </c>
      <c r="B3210" t="s">
        <v>389</v>
      </c>
      <c r="C3210" t="s">
        <v>555</v>
      </c>
      <c r="D3210" t="s">
        <v>428</v>
      </c>
      <c r="E3210" t="s">
        <v>254</v>
      </c>
      <c r="F3210">
        <v>113</v>
      </c>
      <c r="G3210">
        <v>267</v>
      </c>
      <c r="H3210">
        <v>421.9</v>
      </c>
    </row>
    <row r="3211" spans="1:8" x14ac:dyDescent="0.55000000000000004">
      <c r="A3211" t="s">
        <v>15</v>
      </c>
      <c r="B3211" t="s">
        <v>390</v>
      </c>
      <c r="C3211" t="s">
        <v>555</v>
      </c>
      <c r="D3211" t="s">
        <v>428</v>
      </c>
      <c r="E3211" t="s">
        <v>254</v>
      </c>
      <c r="F3211">
        <v>113</v>
      </c>
      <c r="G3211">
        <v>28392</v>
      </c>
      <c r="H3211">
        <v>44866.5</v>
      </c>
    </row>
    <row r="3212" spans="1:8" x14ac:dyDescent="0.55000000000000004">
      <c r="A3212" t="s">
        <v>81</v>
      </c>
      <c r="B3212" t="s">
        <v>391</v>
      </c>
      <c r="C3212" t="s">
        <v>555</v>
      </c>
      <c r="D3212" t="s">
        <v>428</v>
      </c>
      <c r="E3212" t="s">
        <v>254</v>
      </c>
      <c r="F3212">
        <v>113</v>
      </c>
      <c r="G3212">
        <v>86</v>
      </c>
      <c r="H3212">
        <v>135.9</v>
      </c>
    </row>
    <row r="3213" spans="1:8" x14ac:dyDescent="0.55000000000000004">
      <c r="A3213" t="s">
        <v>30</v>
      </c>
      <c r="B3213" t="s">
        <v>392</v>
      </c>
      <c r="C3213" t="s">
        <v>555</v>
      </c>
      <c r="D3213" t="s">
        <v>428</v>
      </c>
      <c r="E3213" t="s">
        <v>254</v>
      </c>
      <c r="F3213">
        <v>113</v>
      </c>
      <c r="G3213">
        <v>582</v>
      </c>
      <c r="H3213">
        <v>919.7</v>
      </c>
    </row>
    <row r="3214" spans="1:8" x14ac:dyDescent="0.55000000000000004">
      <c r="A3214" t="s">
        <v>111</v>
      </c>
      <c r="B3214" t="s">
        <v>393</v>
      </c>
      <c r="C3214" t="s">
        <v>555</v>
      </c>
      <c r="D3214" t="s">
        <v>428</v>
      </c>
      <c r="E3214" t="s">
        <v>254</v>
      </c>
      <c r="F3214">
        <v>113</v>
      </c>
      <c r="G3214">
        <v>2465</v>
      </c>
      <c r="H3214">
        <v>3895.3</v>
      </c>
    </row>
    <row r="3215" spans="1:8" x14ac:dyDescent="0.55000000000000004">
      <c r="A3215" t="s">
        <v>99</v>
      </c>
      <c r="B3215" t="s">
        <v>394</v>
      </c>
      <c r="C3215" t="s">
        <v>555</v>
      </c>
      <c r="D3215" t="s">
        <v>428</v>
      </c>
      <c r="E3215" t="s">
        <v>254</v>
      </c>
      <c r="F3215">
        <v>113</v>
      </c>
      <c r="G3215">
        <v>275</v>
      </c>
      <c r="H3215">
        <v>434.6</v>
      </c>
    </row>
    <row r="3216" spans="1:8" x14ac:dyDescent="0.55000000000000004">
      <c r="A3216" t="s">
        <v>132</v>
      </c>
      <c r="B3216" t="s">
        <v>395</v>
      </c>
      <c r="C3216" t="s">
        <v>555</v>
      </c>
      <c r="D3216" t="s">
        <v>428</v>
      </c>
      <c r="E3216" t="s">
        <v>254</v>
      </c>
      <c r="F3216">
        <v>113</v>
      </c>
      <c r="G3216">
        <v>487</v>
      </c>
      <c r="H3216">
        <v>769.6</v>
      </c>
    </row>
    <row r="3217" spans="1:8" x14ac:dyDescent="0.55000000000000004">
      <c r="A3217" t="s">
        <v>138</v>
      </c>
      <c r="B3217" t="s">
        <v>396</v>
      </c>
      <c r="C3217" t="s">
        <v>555</v>
      </c>
      <c r="D3217" t="s">
        <v>428</v>
      </c>
      <c r="E3217" t="s">
        <v>254</v>
      </c>
      <c r="F3217">
        <v>113</v>
      </c>
      <c r="G3217">
        <v>451</v>
      </c>
      <c r="H3217">
        <v>712.7</v>
      </c>
    </row>
    <row r="3218" spans="1:8" x14ac:dyDescent="0.55000000000000004">
      <c r="A3218" t="s">
        <v>272</v>
      </c>
      <c r="B3218" t="s">
        <v>397</v>
      </c>
      <c r="C3218" t="s">
        <v>555</v>
      </c>
      <c r="D3218" t="s">
        <v>428</v>
      </c>
      <c r="E3218" t="s">
        <v>254</v>
      </c>
      <c r="F3218">
        <v>113</v>
      </c>
      <c r="G3218">
        <v>102102</v>
      </c>
      <c r="H3218">
        <v>161346.9</v>
      </c>
    </row>
    <row r="3219" spans="1:8" x14ac:dyDescent="0.55000000000000004">
      <c r="A3219" t="s">
        <v>54</v>
      </c>
      <c r="B3219" t="s">
        <v>398</v>
      </c>
      <c r="C3219" t="s">
        <v>555</v>
      </c>
      <c r="D3219" t="s">
        <v>428</v>
      </c>
      <c r="E3219" t="s">
        <v>254</v>
      </c>
      <c r="F3219">
        <v>113</v>
      </c>
      <c r="G3219">
        <v>22376</v>
      </c>
      <c r="H3219">
        <v>35359.699999999997</v>
      </c>
    </row>
    <row r="3220" spans="1:8" x14ac:dyDescent="0.55000000000000004">
      <c r="A3220" t="s">
        <v>150</v>
      </c>
      <c r="B3220" t="s">
        <v>399</v>
      </c>
      <c r="C3220" t="s">
        <v>555</v>
      </c>
      <c r="D3220" t="s">
        <v>428</v>
      </c>
      <c r="E3220" t="s">
        <v>254</v>
      </c>
      <c r="F3220">
        <v>113</v>
      </c>
      <c r="G3220">
        <v>614</v>
      </c>
      <c r="H3220">
        <v>970.3</v>
      </c>
    </row>
    <row r="3221" spans="1:8" x14ac:dyDescent="0.55000000000000004">
      <c r="A3221" t="s">
        <v>273</v>
      </c>
      <c r="B3221" t="s">
        <v>400</v>
      </c>
      <c r="C3221" t="s">
        <v>555</v>
      </c>
      <c r="D3221" t="s">
        <v>428</v>
      </c>
      <c r="E3221" t="s">
        <v>254</v>
      </c>
      <c r="F3221">
        <v>113</v>
      </c>
      <c r="G3221">
        <v>1427</v>
      </c>
      <c r="H3221">
        <v>2255</v>
      </c>
    </row>
    <row r="3222" spans="1:8" x14ac:dyDescent="0.55000000000000004">
      <c r="A3222" t="s">
        <v>274</v>
      </c>
      <c r="B3222" t="s">
        <v>401</v>
      </c>
      <c r="C3222" t="s">
        <v>555</v>
      </c>
      <c r="D3222" t="s">
        <v>428</v>
      </c>
      <c r="E3222" t="s">
        <v>254</v>
      </c>
      <c r="F3222">
        <v>113</v>
      </c>
      <c r="G3222">
        <v>10876</v>
      </c>
      <c r="H3222">
        <v>17186.8</v>
      </c>
    </row>
    <row r="3223" spans="1:8" x14ac:dyDescent="0.55000000000000004">
      <c r="A3223" t="s">
        <v>75</v>
      </c>
      <c r="B3223" t="s">
        <v>402</v>
      </c>
      <c r="C3223" t="s">
        <v>555</v>
      </c>
      <c r="D3223" t="s">
        <v>428</v>
      </c>
      <c r="E3223" t="s">
        <v>254</v>
      </c>
      <c r="F3223">
        <v>113</v>
      </c>
      <c r="G3223">
        <v>102</v>
      </c>
      <c r="H3223">
        <v>161.19999999999999</v>
      </c>
    </row>
    <row r="3224" spans="1:8" x14ac:dyDescent="0.55000000000000004">
      <c r="A3224" t="s">
        <v>275</v>
      </c>
      <c r="B3224" t="s">
        <v>403</v>
      </c>
      <c r="C3224" t="s">
        <v>555</v>
      </c>
      <c r="D3224" t="s">
        <v>428</v>
      </c>
      <c r="E3224" t="s">
        <v>254</v>
      </c>
      <c r="F3224">
        <v>113</v>
      </c>
      <c r="G3224">
        <v>83</v>
      </c>
      <c r="H3224">
        <v>131.19999999999999</v>
      </c>
    </row>
    <row r="3225" spans="1:8" x14ac:dyDescent="0.55000000000000004">
      <c r="A3225" t="s">
        <v>276</v>
      </c>
      <c r="B3225" t="s">
        <v>404</v>
      </c>
      <c r="C3225" t="s">
        <v>555</v>
      </c>
      <c r="D3225" t="s">
        <v>428</v>
      </c>
      <c r="E3225" t="s">
        <v>254</v>
      </c>
      <c r="F3225">
        <v>113</v>
      </c>
      <c r="G3225">
        <v>119</v>
      </c>
      <c r="H3225">
        <v>188.1</v>
      </c>
    </row>
    <row r="3226" spans="1:8" x14ac:dyDescent="0.55000000000000004">
      <c r="A3226" t="s">
        <v>277</v>
      </c>
      <c r="B3226" t="s">
        <v>405</v>
      </c>
      <c r="C3226" t="s">
        <v>555</v>
      </c>
      <c r="D3226" t="s">
        <v>428</v>
      </c>
      <c r="E3226" t="s">
        <v>254</v>
      </c>
      <c r="F3226">
        <v>113</v>
      </c>
      <c r="G3226">
        <v>337</v>
      </c>
      <c r="H3226">
        <v>532.5</v>
      </c>
    </row>
    <row r="3227" spans="1:8" x14ac:dyDescent="0.55000000000000004">
      <c r="A3227" t="s">
        <v>278</v>
      </c>
      <c r="B3227" t="s">
        <v>406</v>
      </c>
      <c r="C3227" t="s">
        <v>555</v>
      </c>
      <c r="D3227" t="s">
        <v>428</v>
      </c>
      <c r="E3227" t="s">
        <v>254</v>
      </c>
      <c r="F3227">
        <v>113</v>
      </c>
      <c r="G3227">
        <v>152</v>
      </c>
      <c r="H3227">
        <v>240.2</v>
      </c>
    </row>
    <row r="3228" spans="1:8" x14ac:dyDescent="0.55000000000000004">
      <c r="A3228" t="s">
        <v>279</v>
      </c>
      <c r="B3228" t="s">
        <v>407</v>
      </c>
      <c r="C3228" t="s">
        <v>555</v>
      </c>
      <c r="D3228" t="s">
        <v>428</v>
      </c>
      <c r="E3228" t="s">
        <v>254</v>
      </c>
      <c r="F3228">
        <v>113</v>
      </c>
      <c r="G3228">
        <v>10</v>
      </c>
      <c r="H3228">
        <v>15.8</v>
      </c>
    </row>
    <row r="3229" spans="1:8" x14ac:dyDescent="0.55000000000000004">
      <c r="A3229" t="s">
        <v>280</v>
      </c>
      <c r="B3229" t="s">
        <v>408</v>
      </c>
      <c r="C3229" t="s">
        <v>555</v>
      </c>
      <c r="D3229" t="s">
        <v>428</v>
      </c>
      <c r="E3229" t="s">
        <v>254</v>
      </c>
      <c r="F3229">
        <v>113</v>
      </c>
      <c r="G3229">
        <v>29</v>
      </c>
      <c r="H3229">
        <v>45.8</v>
      </c>
    </row>
    <row r="3230" spans="1:8" x14ac:dyDescent="0.55000000000000004">
      <c r="A3230" t="s">
        <v>281</v>
      </c>
      <c r="B3230" t="s">
        <v>409</v>
      </c>
      <c r="C3230" t="s">
        <v>555</v>
      </c>
      <c r="D3230" t="s">
        <v>428</v>
      </c>
      <c r="E3230" t="s">
        <v>254</v>
      </c>
      <c r="F3230">
        <v>113</v>
      </c>
      <c r="G3230">
        <v>26</v>
      </c>
      <c r="H3230">
        <v>41.1</v>
      </c>
    </row>
    <row r="3231" spans="1:8" x14ac:dyDescent="0.55000000000000004">
      <c r="A3231" t="s">
        <v>282</v>
      </c>
      <c r="B3231" t="s">
        <v>410</v>
      </c>
      <c r="C3231" t="s">
        <v>555</v>
      </c>
      <c r="D3231" t="s">
        <v>428</v>
      </c>
      <c r="E3231" t="s">
        <v>254</v>
      </c>
      <c r="F3231">
        <v>113</v>
      </c>
      <c r="G3231">
        <v>30</v>
      </c>
      <c r="H3231">
        <v>47.4</v>
      </c>
    </row>
    <row r="3232" spans="1:8" x14ac:dyDescent="0.55000000000000004">
      <c r="A3232" t="s">
        <v>283</v>
      </c>
      <c r="B3232" t="s">
        <v>411</v>
      </c>
      <c r="C3232" t="s">
        <v>555</v>
      </c>
      <c r="D3232" t="s">
        <v>428</v>
      </c>
      <c r="E3232" t="s">
        <v>254</v>
      </c>
      <c r="F3232">
        <v>113</v>
      </c>
      <c r="G3232">
        <v>17</v>
      </c>
      <c r="H3232">
        <v>26.9</v>
      </c>
    </row>
    <row r="3233" spans="1:8" x14ac:dyDescent="0.55000000000000004">
      <c r="A3233" t="s">
        <v>284</v>
      </c>
      <c r="B3233" t="s">
        <v>412</v>
      </c>
      <c r="C3233" t="s">
        <v>555</v>
      </c>
      <c r="D3233" t="s">
        <v>428</v>
      </c>
      <c r="E3233" t="s">
        <v>254</v>
      </c>
      <c r="F3233">
        <v>113</v>
      </c>
      <c r="G3233">
        <v>43284</v>
      </c>
      <c r="H3233">
        <v>68399.7</v>
      </c>
    </row>
    <row r="3234" spans="1:8" x14ac:dyDescent="0.55000000000000004">
      <c r="A3234" t="s">
        <v>285</v>
      </c>
      <c r="B3234" t="s">
        <v>413</v>
      </c>
      <c r="C3234" t="s">
        <v>555</v>
      </c>
      <c r="D3234" t="s">
        <v>428</v>
      </c>
      <c r="E3234" t="s">
        <v>254</v>
      </c>
      <c r="F3234">
        <v>113</v>
      </c>
      <c r="G3234">
        <v>237</v>
      </c>
      <c r="H3234">
        <v>374.5</v>
      </c>
    </row>
    <row r="3235" spans="1:8" x14ac:dyDescent="0.55000000000000004">
      <c r="A3235" t="s">
        <v>286</v>
      </c>
      <c r="B3235" t="s">
        <v>414</v>
      </c>
      <c r="C3235" t="s">
        <v>555</v>
      </c>
      <c r="D3235" t="s">
        <v>428</v>
      </c>
      <c r="E3235" t="s">
        <v>254</v>
      </c>
      <c r="F3235">
        <v>113</v>
      </c>
      <c r="G3235">
        <v>87</v>
      </c>
      <c r="H3235">
        <v>137.5</v>
      </c>
    </row>
    <row r="3236" spans="1:8" x14ac:dyDescent="0.55000000000000004">
      <c r="A3236" t="s">
        <v>287</v>
      </c>
      <c r="B3236" t="s">
        <v>415</v>
      </c>
      <c r="C3236" t="s">
        <v>555</v>
      </c>
      <c r="D3236" t="s">
        <v>428</v>
      </c>
      <c r="E3236" t="s">
        <v>254</v>
      </c>
      <c r="F3236">
        <v>113</v>
      </c>
      <c r="G3236">
        <v>31</v>
      </c>
      <c r="H3236">
        <v>49</v>
      </c>
    </row>
    <row r="3237" spans="1:8" x14ac:dyDescent="0.55000000000000004">
      <c r="A3237" t="s">
        <v>288</v>
      </c>
      <c r="B3237" t="s">
        <v>416</v>
      </c>
      <c r="C3237" t="s">
        <v>555</v>
      </c>
      <c r="D3237" t="s">
        <v>428</v>
      </c>
      <c r="E3237" t="s">
        <v>254</v>
      </c>
      <c r="F3237">
        <v>113</v>
      </c>
      <c r="G3237">
        <v>182</v>
      </c>
      <c r="H3237">
        <v>287.60000000000002</v>
      </c>
    </row>
    <row r="3238" spans="1:8" x14ac:dyDescent="0.55000000000000004">
      <c r="A3238" t="s">
        <v>289</v>
      </c>
      <c r="B3238" t="s">
        <v>417</v>
      </c>
      <c r="C3238" t="s">
        <v>555</v>
      </c>
      <c r="D3238" t="s">
        <v>428</v>
      </c>
      <c r="E3238" t="s">
        <v>254</v>
      </c>
      <c r="F3238">
        <v>113</v>
      </c>
      <c r="G3238">
        <v>4997</v>
      </c>
      <c r="H3238">
        <v>7896.5</v>
      </c>
    </row>
    <row r="3239" spans="1:8" x14ac:dyDescent="0.55000000000000004">
      <c r="A3239" t="s">
        <v>290</v>
      </c>
      <c r="B3239" t="s">
        <v>418</v>
      </c>
      <c r="C3239" t="s">
        <v>555</v>
      </c>
      <c r="D3239" t="s">
        <v>428</v>
      </c>
      <c r="E3239" t="s">
        <v>254</v>
      </c>
      <c r="F3239">
        <v>113</v>
      </c>
      <c r="G3239">
        <v>1156</v>
      </c>
      <c r="H3239">
        <v>1826.8</v>
      </c>
    </row>
    <row r="3240" spans="1:8" x14ac:dyDescent="0.55000000000000004">
      <c r="A3240" t="s">
        <v>117</v>
      </c>
      <c r="B3240" t="s">
        <v>419</v>
      </c>
      <c r="C3240" t="s">
        <v>555</v>
      </c>
      <c r="D3240" t="s">
        <v>428</v>
      </c>
      <c r="E3240" t="s">
        <v>254</v>
      </c>
      <c r="F3240">
        <v>113</v>
      </c>
      <c r="G3240">
        <v>276</v>
      </c>
      <c r="H3240">
        <v>436.1</v>
      </c>
    </row>
    <row r="3241" spans="1:8" x14ac:dyDescent="0.55000000000000004">
      <c r="A3241" t="s">
        <v>169</v>
      </c>
      <c r="B3241" t="s">
        <v>420</v>
      </c>
      <c r="C3241" t="s">
        <v>555</v>
      </c>
      <c r="D3241" t="s">
        <v>428</v>
      </c>
      <c r="E3241" t="s">
        <v>254</v>
      </c>
      <c r="F3241">
        <v>113</v>
      </c>
      <c r="G3241">
        <v>1207</v>
      </c>
      <c r="H3241">
        <v>1907.4</v>
      </c>
    </row>
    <row r="3242" spans="1:8" x14ac:dyDescent="0.55000000000000004">
      <c r="A3242" t="s">
        <v>291</v>
      </c>
      <c r="B3242" t="s">
        <v>421</v>
      </c>
      <c r="C3242" t="s">
        <v>555</v>
      </c>
      <c r="D3242" t="s">
        <v>428</v>
      </c>
      <c r="E3242" t="s">
        <v>254</v>
      </c>
      <c r="F3242">
        <v>113</v>
      </c>
      <c r="G3242">
        <v>98</v>
      </c>
      <c r="H3242">
        <v>154.9</v>
      </c>
    </row>
    <row r="3243" spans="1:8" x14ac:dyDescent="0.55000000000000004">
      <c r="A3243" t="s">
        <v>292</v>
      </c>
      <c r="B3243" t="s">
        <v>422</v>
      </c>
      <c r="C3243" t="s">
        <v>555</v>
      </c>
      <c r="D3243" t="s">
        <v>428</v>
      </c>
      <c r="E3243" t="s">
        <v>254</v>
      </c>
      <c r="F3243">
        <v>113</v>
      </c>
      <c r="G3243">
        <v>1021</v>
      </c>
      <c r="H3243">
        <v>1613.4</v>
      </c>
    </row>
    <row r="3244" spans="1:8" x14ac:dyDescent="0.55000000000000004">
      <c r="A3244" t="s">
        <v>293</v>
      </c>
      <c r="B3244" t="s">
        <v>423</v>
      </c>
      <c r="C3244" t="s">
        <v>555</v>
      </c>
      <c r="D3244" t="s">
        <v>428</v>
      </c>
      <c r="E3244" t="s">
        <v>254</v>
      </c>
      <c r="F3244">
        <v>113</v>
      </c>
      <c r="G3244">
        <v>5170</v>
      </c>
      <c r="H3244">
        <v>8169.9</v>
      </c>
    </row>
    <row r="3245" spans="1:8" x14ac:dyDescent="0.55000000000000004">
      <c r="A3245" t="s">
        <v>294</v>
      </c>
      <c r="B3245" t="s">
        <v>424</v>
      </c>
      <c r="C3245" t="s">
        <v>555</v>
      </c>
      <c r="D3245" t="s">
        <v>428</v>
      </c>
      <c r="E3245" t="s">
        <v>254</v>
      </c>
      <c r="F3245">
        <v>113</v>
      </c>
      <c r="G3245">
        <v>182</v>
      </c>
      <c r="H3245">
        <v>287.60000000000002</v>
      </c>
    </row>
    <row r="3246" spans="1:8" x14ac:dyDescent="0.55000000000000004">
      <c r="A3246" t="s">
        <v>295</v>
      </c>
      <c r="B3246" t="s">
        <v>425</v>
      </c>
      <c r="C3246" t="s">
        <v>555</v>
      </c>
      <c r="D3246" t="s">
        <v>428</v>
      </c>
      <c r="E3246" t="s">
        <v>254</v>
      </c>
      <c r="F3246">
        <v>113</v>
      </c>
      <c r="G3246">
        <v>3616</v>
      </c>
      <c r="H3246">
        <v>5714.2</v>
      </c>
    </row>
    <row r="3247" spans="1:8" x14ac:dyDescent="0.55000000000000004">
      <c r="A3247" t="s">
        <v>253</v>
      </c>
      <c r="B3247" t="s">
        <v>366</v>
      </c>
      <c r="C3247" t="s">
        <v>555</v>
      </c>
      <c r="D3247" t="s">
        <v>428</v>
      </c>
      <c r="E3247" t="s">
        <v>254</v>
      </c>
      <c r="F3247">
        <v>114</v>
      </c>
      <c r="G3247">
        <v>252</v>
      </c>
      <c r="H3247">
        <v>416.7</v>
      </c>
    </row>
    <row r="3248" spans="1:8" x14ac:dyDescent="0.55000000000000004">
      <c r="A3248" t="s">
        <v>255</v>
      </c>
      <c r="B3248" t="s">
        <v>368</v>
      </c>
      <c r="C3248" t="s">
        <v>555</v>
      </c>
      <c r="D3248" t="s">
        <v>428</v>
      </c>
      <c r="E3248" t="s">
        <v>254</v>
      </c>
      <c r="F3248">
        <v>114</v>
      </c>
      <c r="G3248">
        <v>555</v>
      </c>
      <c r="H3248">
        <v>917.8</v>
      </c>
    </row>
    <row r="3249" spans="1:8" x14ac:dyDescent="0.55000000000000004">
      <c r="A3249" t="s">
        <v>256</v>
      </c>
      <c r="B3249" t="s">
        <v>369</v>
      </c>
      <c r="C3249" t="s">
        <v>555</v>
      </c>
      <c r="D3249" t="s">
        <v>428</v>
      </c>
      <c r="E3249" t="s">
        <v>254</v>
      </c>
      <c r="F3249">
        <v>114</v>
      </c>
      <c r="G3249">
        <v>2034</v>
      </c>
      <c r="H3249">
        <v>3363.6</v>
      </c>
    </row>
    <row r="3250" spans="1:8" x14ac:dyDescent="0.55000000000000004">
      <c r="A3250" t="s">
        <v>39</v>
      </c>
      <c r="B3250" t="s">
        <v>370</v>
      </c>
      <c r="C3250" t="s">
        <v>555</v>
      </c>
      <c r="D3250" t="s">
        <v>428</v>
      </c>
      <c r="E3250" t="s">
        <v>254</v>
      </c>
      <c r="F3250">
        <v>114</v>
      </c>
      <c r="G3250">
        <v>171</v>
      </c>
      <c r="H3250">
        <v>282.8</v>
      </c>
    </row>
    <row r="3251" spans="1:8" x14ac:dyDescent="0.55000000000000004">
      <c r="A3251" t="s">
        <v>257</v>
      </c>
      <c r="B3251" t="s">
        <v>371</v>
      </c>
      <c r="C3251" t="s">
        <v>555</v>
      </c>
      <c r="D3251" t="s">
        <v>428</v>
      </c>
      <c r="E3251" t="s">
        <v>254</v>
      </c>
      <c r="F3251">
        <v>114</v>
      </c>
      <c r="G3251">
        <v>332</v>
      </c>
      <c r="H3251">
        <v>549</v>
      </c>
    </row>
    <row r="3252" spans="1:8" x14ac:dyDescent="0.55000000000000004">
      <c r="A3252" t="s">
        <v>258</v>
      </c>
      <c r="B3252" t="s">
        <v>372</v>
      </c>
      <c r="C3252" t="s">
        <v>555</v>
      </c>
      <c r="D3252" t="s">
        <v>428</v>
      </c>
      <c r="E3252" t="s">
        <v>254</v>
      </c>
      <c r="F3252">
        <v>114</v>
      </c>
      <c r="G3252">
        <v>2368</v>
      </c>
      <c r="H3252">
        <v>3915.9</v>
      </c>
    </row>
    <row r="3253" spans="1:8" x14ac:dyDescent="0.55000000000000004">
      <c r="A3253" t="s">
        <v>259</v>
      </c>
      <c r="B3253" t="s">
        <v>373</v>
      </c>
      <c r="C3253" t="s">
        <v>555</v>
      </c>
      <c r="D3253" t="s">
        <v>428</v>
      </c>
      <c r="E3253" t="s">
        <v>254</v>
      </c>
      <c r="F3253">
        <v>114</v>
      </c>
      <c r="G3253">
        <v>200</v>
      </c>
      <c r="H3253">
        <v>330.7</v>
      </c>
    </row>
    <row r="3254" spans="1:8" x14ac:dyDescent="0.55000000000000004">
      <c r="A3254" t="s">
        <v>260</v>
      </c>
      <c r="B3254" t="s">
        <v>374</v>
      </c>
      <c r="C3254" t="s">
        <v>555</v>
      </c>
      <c r="D3254" t="s">
        <v>428</v>
      </c>
      <c r="E3254" t="s">
        <v>254</v>
      </c>
      <c r="F3254">
        <v>114</v>
      </c>
      <c r="G3254">
        <v>2014</v>
      </c>
      <c r="H3254">
        <v>3330.5</v>
      </c>
    </row>
    <row r="3255" spans="1:8" x14ac:dyDescent="0.55000000000000004">
      <c r="A3255" t="s">
        <v>261</v>
      </c>
      <c r="B3255" t="s">
        <v>375</v>
      </c>
      <c r="C3255" t="s">
        <v>555</v>
      </c>
      <c r="D3255" t="s">
        <v>428</v>
      </c>
      <c r="E3255" t="s">
        <v>254</v>
      </c>
      <c r="F3255">
        <v>114</v>
      </c>
      <c r="G3255">
        <v>1555</v>
      </c>
      <c r="H3255">
        <v>2571.5</v>
      </c>
    </row>
    <row r="3256" spans="1:8" x14ac:dyDescent="0.55000000000000004">
      <c r="A3256" t="s">
        <v>262</v>
      </c>
      <c r="B3256" t="s">
        <v>376</v>
      </c>
      <c r="C3256" t="s">
        <v>555</v>
      </c>
      <c r="D3256" t="s">
        <v>428</v>
      </c>
      <c r="E3256" t="s">
        <v>254</v>
      </c>
      <c r="F3256">
        <v>114</v>
      </c>
      <c r="G3256">
        <v>147</v>
      </c>
      <c r="H3256">
        <v>243.1</v>
      </c>
    </row>
    <row r="3257" spans="1:8" x14ac:dyDescent="0.55000000000000004">
      <c r="A3257" t="s">
        <v>263</v>
      </c>
      <c r="B3257" t="s">
        <v>377</v>
      </c>
      <c r="C3257" t="s">
        <v>555</v>
      </c>
      <c r="D3257" t="s">
        <v>428</v>
      </c>
      <c r="E3257" t="s">
        <v>254</v>
      </c>
      <c r="F3257">
        <v>114</v>
      </c>
      <c r="G3257">
        <v>5</v>
      </c>
      <c r="H3257">
        <v>8.3000000000000007</v>
      </c>
    </row>
    <row r="3258" spans="1:8" x14ac:dyDescent="0.55000000000000004">
      <c r="A3258" t="s">
        <v>264</v>
      </c>
      <c r="B3258" t="s">
        <v>378</v>
      </c>
      <c r="C3258" t="s">
        <v>555</v>
      </c>
      <c r="D3258" t="s">
        <v>428</v>
      </c>
      <c r="E3258" t="s">
        <v>254</v>
      </c>
      <c r="F3258">
        <v>114</v>
      </c>
      <c r="G3258">
        <v>39</v>
      </c>
      <c r="H3258">
        <v>64.5</v>
      </c>
    </row>
    <row r="3259" spans="1:8" x14ac:dyDescent="0.55000000000000004">
      <c r="A3259" t="s">
        <v>265</v>
      </c>
      <c r="B3259" t="s">
        <v>379</v>
      </c>
      <c r="C3259" t="s">
        <v>555</v>
      </c>
      <c r="D3259" t="s">
        <v>428</v>
      </c>
      <c r="E3259" t="s">
        <v>254</v>
      </c>
      <c r="F3259">
        <v>114</v>
      </c>
      <c r="G3259">
        <v>89</v>
      </c>
      <c r="H3259">
        <v>147.19999999999999</v>
      </c>
    </row>
    <row r="3260" spans="1:8" x14ac:dyDescent="0.55000000000000004">
      <c r="A3260" t="s">
        <v>266</v>
      </c>
      <c r="B3260" t="s">
        <v>380</v>
      </c>
      <c r="C3260" t="s">
        <v>555</v>
      </c>
      <c r="D3260" t="s">
        <v>428</v>
      </c>
      <c r="E3260" t="s">
        <v>254</v>
      </c>
      <c r="F3260">
        <v>114</v>
      </c>
      <c r="G3260">
        <v>4314</v>
      </c>
      <c r="H3260">
        <v>7133.9</v>
      </c>
    </row>
    <row r="3261" spans="1:8" x14ac:dyDescent="0.55000000000000004">
      <c r="A3261" t="s">
        <v>267</v>
      </c>
      <c r="B3261" t="s">
        <v>381</v>
      </c>
      <c r="C3261" t="s">
        <v>555</v>
      </c>
      <c r="D3261" t="s">
        <v>428</v>
      </c>
      <c r="E3261" t="s">
        <v>254</v>
      </c>
      <c r="F3261">
        <v>114</v>
      </c>
      <c r="G3261">
        <v>152</v>
      </c>
      <c r="H3261">
        <v>251.4</v>
      </c>
    </row>
    <row r="3262" spans="1:8" x14ac:dyDescent="0.55000000000000004">
      <c r="A3262" t="s">
        <v>6</v>
      </c>
      <c r="B3262" t="s">
        <v>382</v>
      </c>
      <c r="C3262" t="s">
        <v>555</v>
      </c>
      <c r="D3262" t="s">
        <v>428</v>
      </c>
      <c r="E3262" t="s">
        <v>254</v>
      </c>
      <c r="F3262">
        <v>114</v>
      </c>
      <c r="G3262">
        <v>6493</v>
      </c>
      <c r="H3262">
        <v>10737.3</v>
      </c>
    </row>
    <row r="3263" spans="1:8" x14ac:dyDescent="0.55000000000000004">
      <c r="A3263" t="s">
        <v>268</v>
      </c>
      <c r="B3263" t="s">
        <v>383</v>
      </c>
      <c r="C3263" t="s">
        <v>555</v>
      </c>
      <c r="D3263" t="s">
        <v>428</v>
      </c>
      <c r="E3263" t="s">
        <v>254</v>
      </c>
      <c r="F3263">
        <v>114</v>
      </c>
      <c r="G3263">
        <v>816</v>
      </c>
      <c r="H3263">
        <v>1349.4</v>
      </c>
    </row>
    <row r="3264" spans="1:8" x14ac:dyDescent="0.55000000000000004">
      <c r="A3264" t="s">
        <v>269</v>
      </c>
      <c r="B3264" t="s">
        <v>384</v>
      </c>
      <c r="C3264" t="s">
        <v>555</v>
      </c>
      <c r="D3264" t="s">
        <v>428</v>
      </c>
      <c r="E3264" t="s">
        <v>254</v>
      </c>
      <c r="F3264">
        <v>114</v>
      </c>
      <c r="G3264">
        <v>202</v>
      </c>
      <c r="H3264">
        <v>334</v>
      </c>
    </row>
    <row r="3265" spans="1:8" x14ac:dyDescent="0.55000000000000004">
      <c r="A3265" t="s">
        <v>270</v>
      </c>
      <c r="B3265" t="s">
        <v>385</v>
      </c>
      <c r="C3265" t="s">
        <v>555</v>
      </c>
      <c r="D3265" t="s">
        <v>428</v>
      </c>
      <c r="E3265" t="s">
        <v>254</v>
      </c>
      <c r="F3265">
        <v>114</v>
      </c>
      <c r="G3265">
        <v>14098</v>
      </c>
      <c r="H3265">
        <v>23313.4</v>
      </c>
    </row>
    <row r="3266" spans="1:8" x14ac:dyDescent="0.55000000000000004">
      <c r="A3266" t="s">
        <v>66</v>
      </c>
      <c r="B3266" t="s">
        <v>386</v>
      </c>
      <c r="C3266" t="s">
        <v>555</v>
      </c>
      <c r="D3266" t="s">
        <v>428</v>
      </c>
      <c r="E3266" t="s">
        <v>254</v>
      </c>
      <c r="F3266">
        <v>114</v>
      </c>
      <c r="G3266">
        <v>185</v>
      </c>
      <c r="H3266">
        <v>305.89999999999998</v>
      </c>
    </row>
    <row r="3267" spans="1:8" x14ac:dyDescent="0.55000000000000004">
      <c r="A3267" t="s">
        <v>18</v>
      </c>
      <c r="B3267" t="s">
        <v>387</v>
      </c>
      <c r="C3267" t="s">
        <v>555</v>
      </c>
      <c r="D3267" t="s">
        <v>428</v>
      </c>
      <c r="E3267" t="s">
        <v>254</v>
      </c>
      <c r="F3267">
        <v>114</v>
      </c>
      <c r="G3267">
        <v>18</v>
      </c>
      <c r="H3267">
        <v>29.8</v>
      </c>
    </row>
    <row r="3268" spans="1:8" x14ac:dyDescent="0.55000000000000004">
      <c r="A3268" t="s">
        <v>271</v>
      </c>
      <c r="B3268" t="s">
        <v>388</v>
      </c>
      <c r="C3268" t="s">
        <v>555</v>
      </c>
      <c r="D3268" t="s">
        <v>428</v>
      </c>
      <c r="E3268" t="s">
        <v>254</v>
      </c>
      <c r="F3268">
        <v>114</v>
      </c>
      <c r="G3268">
        <v>7584</v>
      </c>
      <c r="H3268">
        <v>12541.4</v>
      </c>
    </row>
    <row r="3269" spans="1:8" x14ac:dyDescent="0.55000000000000004">
      <c r="A3269" t="s">
        <v>12</v>
      </c>
      <c r="B3269" t="s">
        <v>389</v>
      </c>
      <c r="C3269" t="s">
        <v>555</v>
      </c>
      <c r="D3269" t="s">
        <v>428</v>
      </c>
      <c r="E3269" t="s">
        <v>254</v>
      </c>
      <c r="F3269">
        <v>114</v>
      </c>
      <c r="G3269">
        <v>268</v>
      </c>
      <c r="H3269">
        <v>443.2</v>
      </c>
    </row>
    <row r="3270" spans="1:8" x14ac:dyDescent="0.55000000000000004">
      <c r="A3270" t="s">
        <v>15</v>
      </c>
      <c r="B3270" t="s">
        <v>390</v>
      </c>
      <c r="C3270" t="s">
        <v>555</v>
      </c>
      <c r="D3270" t="s">
        <v>428</v>
      </c>
      <c r="E3270" t="s">
        <v>254</v>
      </c>
      <c r="F3270">
        <v>114</v>
      </c>
      <c r="G3270">
        <v>25510</v>
      </c>
      <c r="H3270">
        <v>42185</v>
      </c>
    </row>
    <row r="3271" spans="1:8" x14ac:dyDescent="0.55000000000000004">
      <c r="A3271" t="s">
        <v>81</v>
      </c>
      <c r="B3271" t="s">
        <v>391</v>
      </c>
      <c r="C3271" t="s">
        <v>555</v>
      </c>
      <c r="D3271" t="s">
        <v>428</v>
      </c>
      <c r="E3271" t="s">
        <v>254</v>
      </c>
      <c r="F3271">
        <v>114</v>
      </c>
      <c r="G3271">
        <v>60</v>
      </c>
      <c r="H3271">
        <v>99.2</v>
      </c>
    </row>
    <row r="3272" spans="1:8" x14ac:dyDescent="0.55000000000000004">
      <c r="A3272" t="s">
        <v>30</v>
      </c>
      <c r="B3272" t="s">
        <v>392</v>
      </c>
      <c r="C3272" t="s">
        <v>555</v>
      </c>
      <c r="D3272" t="s">
        <v>428</v>
      </c>
      <c r="E3272" t="s">
        <v>254</v>
      </c>
      <c r="F3272">
        <v>114</v>
      </c>
      <c r="G3272">
        <v>692</v>
      </c>
      <c r="H3272">
        <v>1144.3</v>
      </c>
    </row>
    <row r="3273" spans="1:8" x14ac:dyDescent="0.55000000000000004">
      <c r="A3273" t="s">
        <v>111</v>
      </c>
      <c r="B3273" t="s">
        <v>393</v>
      </c>
      <c r="C3273" t="s">
        <v>555</v>
      </c>
      <c r="D3273" t="s">
        <v>428</v>
      </c>
      <c r="E3273" t="s">
        <v>254</v>
      </c>
      <c r="F3273">
        <v>114</v>
      </c>
      <c r="G3273">
        <v>2947</v>
      </c>
      <c r="H3273">
        <v>4873.3999999999996</v>
      </c>
    </row>
    <row r="3274" spans="1:8" x14ac:dyDescent="0.55000000000000004">
      <c r="A3274" t="s">
        <v>99</v>
      </c>
      <c r="B3274" t="s">
        <v>394</v>
      </c>
      <c r="C3274" t="s">
        <v>555</v>
      </c>
      <c r="D3274" t="s">
        <v>428</v>
      </c>
      <c r="E3274" t="s">
        <v>254</v>
      </c>
      <c r="F3274">
        <v>114</v>
      </c>
      <c r="G3274">
        <v>247</v>
      </c>
      <c r="H3274">
        <v>408.5</v>
      </c>
    </row>
    <row r="3275" spans="1:8" x14ac:dyDescent="0.55000000000000004">
      <c r="A3275" t="s">
        <v>132</v>
      </c>
      <c r="B3275" t="s">
        <v>395</v>
      </c>
      <c r="C3275" t="s">
        <v>555</v>
      </c>
      <c r="D3275" t="s">
        <v>428</v>
      </c>
      <c r="E3275" t="s">
        <v>254</v>
      </c>
      <c r="F3275">
        <v>114</v>
      </c>
      <c r="G3275">
        <v>710</v>
      </c>
      <c r="H3275">
        <v>1174.0999999999999</v>
      </c>
    </row>
    <row r="3276" spans="1:8" x14ac:dyDescent="0.55000000000000004">
      <c r="A3276" t="s">
        <v>138</v>
      </c>
      <c r="B3276" t="s">
        <v>396</v>
      </c>
      <c r="C3276" t="s">
        <v>555</v>
      </c>
      <c r="D3276" t="s">
        <v>428</v>
      </c>
      <c r="E3276" t="s">
        <v>254</v>
      </c>
      <c r="F3276">
        <v>114</v>
      </c>
      <c r="G3276">
        <v>467</v>
      </c>
      <c r="H3276">
        <v>772.3</v>
      </c>
    </row>
    <row r="3277" spans="1:8" x14ac:dyDescent="0.55000000000000004">
      <c r="A3277" t="s">
        <v>272</v>
      </c>
      <c r="B3277" t="s">
        <v>397</v>
      </c>
      <c r="C3277" t="s">
        <v>555</v>
      </c>
      <c r="D3277" t="s">
        <v>428</v>
      </c>
      <c r="E3277" t="s">
        <v>254</v>
      </c>
      <c r="F3277">
        <v>114</v>
      </c>
      <c r="G3277">
        <v>100362</v>
      </c>
      <c r="H3277">
        <v>165965.20000000001</v>
      </c>
    </row>
    <row r="3278" spans="1:8" x14ac:dyDescent="0.55000000000000004">
      <c r="A3278" t="s">
        <v>54</v>
      </c>
      <c r="B3278" t="s">
        <v>398</v>
      </c>
      <c r="C3278" t="s">
        <v>555</v>
      </c>
      <c r="D3278" t="s">
        <v>428</v>
      </c>
      <c r="E3278" t="s">
        <v>254</v>
      </c>
      <c r="F3278">
        <v>114</v>
      </c>
      <c r="G3278">
        <v>20858</v>
      </c>
      <c r="H3278">
        <v>34492.199999999997</v>
      </c>
    </row>
    <row r="3279" spans="1:8" x14ac:dyDescent="0.55000000000000004">
      <c r="A3279" t="s">
        <v>150</v>
      </c>
      <c r="B3279" t="s">
        <v>399</v>
      </c>
      <c r="C3279" t="s">
        <v>555</v>
      </c>
      <c r="D3279" t="s">
        <v>428</v>
      </c>
      <c r="E3279" t="s">
        <v>254</v>
      </c>
      <c r="F3279">
        <v>114</v>
      </c>
      <c r="G3279">
        <v>531</v>
      </c>
      <c r="H3279">
        <v>878.1</v>
      </c>
    </row>
    <row r="3280" spans="1:8" x14ac:dyDescent="0.55000000000000004">
      <c r="A3280" t="s">
        <v>273</v>
      </c>
      <c r="B3280" t="s">
        <v>400</v>
      </c>
      <c r="C3280" t="s">
        <v>555</v>
      </c>
      <c r="D3280" t="s">
        <v>428</v>
      </c>
      <c r="E3280" t="s">
        <v>254</v>
      </c>
      <c r="F3280">
        <v>114</v>
      </c>
      <c r="G3280">
        <v>1304</v>
      </c>
      <c r="H3280">
        <v>2156.4</v>
      </c>
    </row>
    <row r="3281" spans="1:8" x14ac:dyDescent="0.55000000000000004">
      <c r="A3281" t="s">
        <v>274</v>
      </c>
      <c r="B3281" t="s">
        <v>401</v>
      </c>
      <c r="C3281" t="s">
        <v>555</v>
      </c>
      <c r="D3281" t="s">
        <v>428</v>
      </c>
      <c r="E3281" t="s">
        <v>254</v>
      </c>
      <c r="F3281">
        <v>114</v>
      </c>
      <c r="G3281">
        <v>12567</v>
      </c>
      <c r="H3281">
        <v>20781.599999999999</v>
      </c>
    </row>
    <row r="3282" spans="1:8" x14ac:dyDescent="0.55000000000000004">
      <c r="A3282" t="s">
        <v>75</v>
      </c>
      <c r="B3282" t="s">
        <v>402</v>
      </c>
      <c r="C3282" t="s">
        <v>555</v>
      </c>
      <c r="D3282" t="s">
        <v>428</v>
      </c>
      <c r="E3282" t="s">
        <v>254</v>
      </c>
      <c r="F3282">
        <v>114</v>
      </c>
      <c r="G3282">
        <v>92</v>
      </c>
      <c r="H3282">
        <v>152.1</v>
      </c>
    </row>
    <row r="3283" spans="1:8" x14ac:dyDescent="0.55000000000000004">
      <c r="A3283" t="s">
        <v>275</v>
      </c>
      <c r="B3283" t="s">
        <v>403</v>
      </c>
      <c r="C3283" t="s">
        <v>555</v>
      </c>
      <c r="D3283" t="s">
        <v>428</v>
      </c>
      <c r="E3283" t="s">
        <v>254</v>
      </c>
      <c r="F3283">
        <v>114</v>
      </c>
      <c r="G3283">
        <v>77</v>
      </c>
      <c r="H3283">
        <v>127.3</v>
      </c>
    </row>
    <row r="3284" spans="1:8" x14ac:dyDescent="0.55000000000000004">
      <c r="A3284" t="s">
        <v>276</v>
      </c>
      <c r="B3284" t="s">
        <v>404</v>
      </c>
      <c r="C3284" t="s">
        <v>555</v>
      </c>
      <c r="D3284" t="s">
        <v>428</v>
      </c>
      <c r="E3284" t="s">
        <v>254</v>
      </c>
      <c r="F3284">
        <v>114</v>
      </c>
      <c r="G3284">
        <v>130</v>
      </c>
      <c r="H3284">
        <v>215</v>
      </c>
    </row>
    <row r="3285" spans="1:8" x14ac:dyDescent="0.55000000000000004">
      <c r="A3285" t="s">
        <v>277</v>
      </c>
      <c r="B3285" t="s">
        <v>405</v>
      </c>
      <c r="C3285" t="s">
        <v>555</v>
      </c>
      <c r="D3285" t="s">
        <v>428</v>
      </c>
      <c r="E3285" t="s">
        <v>254</v>
      </c>
      <c r="F3285">
        <v>114</v>
      </c>
      <c r="G3285">
        <v>425</v>
      </c>
      <c r="H3285">
        <v>702.8</v>
      </c>
    </row>
    <row r="3286" spans="1:8" x14ac:dyDescent="0.55000000000000004">
      <c r="A3286" t="s">
        <v>278</v>
      </c>
      <c r="B3286" t="s">
        <v>406</v>
      </c>
      <c r="C3286" t="s">
        <v>555</v>
      </c>
      <c r="D3286" t="s">
        <v>428</v>
      </c>
      <c r="E3286" t="s">
        <v>254</v>
      </c>
      <c r="F3286">
        <v>114</v>
      </c>
      <c r="G3286">
        <v>124</v>
      </c>
      <c r="H3286">
        <v>205.1</v>
      </c>
    </row>
    <row r="3287" spans="1:8" x14ac:dyDescent="0.55000000000000004">
      <c r="A3287" t="s">
        <v>279</v>
      </c>
      <c r="B3287" t="s">
        <v>407</v>
      </c>
      <c r="C3287" t="s">
        <v>555</v>
      </c>
      <c r="D3287" t="s">
        <v>428</v>
      </c>
      <c r="E3287" t="s">
        <v>254</v>
      </c>
      <c r="F3287">
        <v>114</v>
      </c>
      <c r="G3287">
        <v>18</v>
      </c>
      <c r="H3287">
        <v>29.8</v>
      </c>
    </row>
    <row r="3288" spans="1:8" x14ac:dyDescent="0.55000000000000004">
      <c r="A3288" t="s">
        <v>280</v>
      </c>
      <c r="B3288" t="s">
        <v>408</v>
      </c>
      <c r="C3288" t="s">
        <v>555</v>
      </c>
      <c r="D3288" t="s">
        <v>428</v>
      </c>
      <c r="E3288" t="s">
        <v>254</v>
      </c>
      <c r="F3288">
        <v>114</v>
      </c>
      <c r="G3288">
        <v>25</v>
      </c>
      <c r="H3288">
        <v>41.3</v>
      </c>
    </row>
    <row r="3289" spans="1:8" x14ac:dyDescent="0.55000000000000004">
      <c r="A3289" t="s">
        <v>281</v>
      </c>
      <c r="B3289" t="s">
        <v>409</v>
      </c>
      <c r="C3289" t="s">
        <v>555</v>
      </c>
      <c r="D3289" t="s">
        <v>428</v>
      </c>
      <c r="E3289" t="s">
        <v>254</v>
      </c>
      <c r="F3289">
        <v>114</v>
      </c>
      <c r="G3289">
        <v>25</v>
      </c>
      <c r="H3289">
        <v>41.3</v>
      </c>
    </row>
    <row r="3290" spans="1:8" x14ac:dyDescent="0.55000000000000004">
      <c r="A3290" t="s">
        <v>282</v>
      </c>
      <c r="B3290" t="s">
        <v>410</v>
      </c>
      <c r="C3290" t="s">
        <v>555</v>
      </c>
      <c r="D3290" t="s">
        <v>428</v>
      </c>
      <c r="E3290" t="s">
        <v>254</v>
      </c>
      <c r="F3290">
        <v>114</v>
      </c>
      <c r="G3290">
        <v>42</v>
      </c>
      <c r="H3290">
        <v>69.5</v>
      </c>
    </row>
    <row r="3291" spans="1:8" x14ac:dyDescent="0.55000000000000004">
      <c r="A3291" t="s">
        <v>283</v>
      </c>
      <c r="B3291" t="s">
        <v>411</v>
      </c>
      <c r="C3291" t="s">
        <v>555</v>
      </c>
      <c r="D3291" t="s">
        <v>428</v>
      </c>
      <c r="E3291" t="s">
        <v>254</v>
      </c>
      <c r="F3291">
        <v>114</v>
      </c>
      <c r="G3291">
        <v>24</v>
      </c>
      <c r="H3291">
        <v>39.700000000000003</v>
      </c>
    </row>
    <row r="3292" spans="1:8" x14ac:dyDescent="0.55000000000000004">
      <c r="A3292" t="s">
        <v>284</v>
      </c>
      <c r="B3292" t="s">
        <v>412</v>
      </c>
      <c r="C3292" t="s">
        <v>555</v>
      </c>
      <c r="D3292" t="s">
        <v>428</v>
      </c>
      <c r="E3292" t="s">
        <v>254</v>
      </c>
      <c r="F3292">
        <v>114</v>
      </c>
      <c r="G3292">
        <v>44040</v>
      </c>
      <c r="H3292">
        <v>72827.5</v>
      </c>
    </row>
    <row r="3293" spans="1:8" x14ac:dyDescent="0.55000000000000004">
      <c r="A3293" t="s">
        <v>285</v>
      </c>
      <c r="B3293" t="s">
        <v>413</v>
      </c>
      <c r="C3293" t="s">
        <v>555</v>
      </c>
      <c r="D3293" t="s">
        <v>428</v>
      </c>
      <c r="E3293" t="s">
        <v>254</v>
      </c>
      <c r="F3293">
        <v>114</v>
      </c>
      <c r="G3293">
        <v>220</v>
      </c>
      <c r="H3293">
        <v>363.8</v>
      </c>
    </row>
    <row r="3294" spans="1:8" x14ac:dyDescent="0.55000000000000004">
      <c r="A3294" t="s">
        <v>286</v>
      </c>
      <c r="B3294" t="s">
        <v>414</v>
      </c>
      <c r="C3294" t="s">
        <v>555</v>
      </c>
      <c r="D3294" t="s">
        <v>428</v>
      </c>
      <c r="E3294" t="s">
        <v>254</v>
      </c>
      <c r="F3294">
        <v>114</v>
      </c>
      <c r="G3294">
        <v>66</v>
      </c>
      <c r="H3294">
        <v>109.1</v>
      </c>
    </row>
    <row r="3295" spans="1:8" x14ac:dyDescent="0.55000000000000004">
      <c r="A3295" t="s">
        <v>287</v>
      </c>
      <c r="B3295" t="s">
        <v>415</v>
      </c>
      <c r="C3295" t="s">
        <v>555</v>
      </c>
      <c r="D3295" t="s">
        <v>428</v>
      </c>
      <c r="E3295" t="s">
        <v>254</v>
      </c>
      <c r="F3295">
        <v>114</v>
      </c>
      <c r="G3295">
        <v>32</v>
      </c>
      <c r="H3295">
        <v>52.9</v>
      </c>
    </row>
    <row r="3296" spans="1:8" x14ac:dyDescent="0.55000000000000004">
      <c r="A3296" t="s">
        <v>288</v>
      </c>
      <c r="B3296" t="s">
        <v>416</v>
      </c>
      <c r="C3296" t="s">
        <v>555</v>
      </c>
      <c r="D3296" t="s">
        <v>428</v>
      </c>
      <c r="E3296" t="s">
        <v>254</v>
      </c>
      <c r="F3296">
        <v>114</v>
      </c>
      <c r="G3296">
        <v>157</v>
      </c>
      <c r="H3296">
        <v>259.60000000000002</v>
      </c>
    </row>
    <row r="3297" spans="1:8" x14ac:dyDescent="0.55000000000000004">
      <c r="A3297" t="s">
        <v>289</v>
      </c>
      <c r="B3297" t="s">
        <v>417</v>
      </c>
      <c r="C3297" t="s">
        <v>555</v>
      </c>
      <c r="D3297" t="s">
        <v>428</v>
      </c>
      <c r="E3297" t="s">
        <v>254</v>
      </c>
      <c r="F3297">
        <v>114</v>
      </c>
      <c r="G3297">
        <v>4724</v>
      </c>
      <c r="H3297">
        <v>7811.9</v>
      </c>
    </row>
    <row r="3298" spans="1:8" x14ac:dyDescent="0.55000000000000004">
      <c r="A3298" t="s">
        <v>290</v>
      </c>
      <c r="B3298" t="s">
        <v>418</v>
      </c>
      <c r="C3298" t="s">
        <v>555</v>
      </c>
      <c r="D3298" t="s">
        <v>428</v>
      </c>
      <c r="E3298" t="s">
        <v>254</v>
      </c>
      <c r="F3298">
        <v>114</v>
      </c>
      <c r="G3298">
        <v>1134</v>
      </c>
      <c r="H3298">
        <v>1875.3</v>
      </c>
    </row>
    <row r="3299" spans="1:8" x14ac:dyDescent="0.55000000000000004">
      <c r="A3299" t="s">
        <v>117</v>
      </c>
      <c r="B3299" t="s">
        <v>419</v>
      </c>
      <c r="C3299" t="s">
        <v>555</v>
      </c>
      <c r="D3299" t="s">
        <v>428</v>
      </c>
      <c r="E3299" t="s">
        <v>254</v>
      </c>
      <c r="F3299">
        <v>114</v>
      </c>
      <c r="G3299">
        <v>221</v>
      </c>
      <c r="H3299">
        <v>365.5</v>
      </c>
    </row>
    <row r="3300" spans="1:8" x14ac:dyDescent="0.55000000000000004">
      <c r="A3300" t="s">
        <v>169</v>
      </c>
      <c r="B3300" t="s">
        <v>420</v>
      </c>
      <c r="C3300" t="s">
        <v>555</v>
      </c>
      <c r="D3300" t="s">
        <v>428</v>
      </c>
      <c r="E3300" t="s">
        <v>254</v>
      </c>
      <c r="F3300">
        <v>114</v>
      </c>
      <c r="G3300">
        <v>1137</v>
      </c>
      <c r="H3300">
        <v>1880.2</v>
      </c>
    </row>
    <row r="3301" spans="1:8" x14ac:dyDescent="0.55000000000000004">
      <c r="A3301" t="s">
        <v>291</v>
      </c>
      <c r="B3301" t="s">
        <v>421</v>
      </c>
      <c r="C3301" t="s">
        <v>555</v>
      </c>
      <c r="D3301" t="s">
        <v>428</v>
      </c>
      <c r="E3301" t="s">
        <v>254</v>
      </c>
      <c r="F3301">
        <v>114</v>
      </c>
      <c r="G3301">
        <v>81</v>
      </c>
      <c r="H3301">
        <v>133.9</v>
      </c>
    </row>
    <row r="3302" spans="1:8" x14ac:dyDescent="0.55000000000000004">
      <c r="A3302" t="s">
        <v>292</v>
      </c>
      <c r="B3302" t="s">
        <v>422</v>
      </c>
      <c r="C3302" t="s">
        <v>555</v>
      </c>
      <c r="D3302" t="s">
        <v>428</v>
      </c>
      <c r="E3302" t="s">
        <v>254</v>
      </c>
      <c r="F3302">
        <v>114</v>
      </c>
      <c r="G3302">
        <v>884</v>
      </c>
      <c r="H3302">
        <v>1461.8</v>
      </c>
    </row>
    <row r="3303" spans="1:8" x14ac:dyDescent="0.55000000000000004">
      <c r="A3303" t="s">
        <v>293</v>
      </c>
      <c r="B3303" t="s">
        <v>423</v>
      </c>
      <c r="C3303" t="s">
        <v>555</v>
      </c>
      <c r="D3303" t="s">
        <v>428</v>
      </c>
      <c r="E3303" t="s">
        <v>254</v>
      </c>
      <c r="F3303">
        <v>114</v>
      </c>
      <c r="G3303">
        <v>5029</v>
      </c>
      <c r="H3303">
        <v>8316.2999999999993</v>
      </c>
    </row>
    <row r="3304" spans="1:8" x14ac:dyDescent="0.55000000000000004">
      <c r="A3304" t="s">
        <v>294</v>
      </c>
      <c r="B3304" t="s">
        <v>424</v>
      </c>
      <c r="C3304" t="s">
        <v>555</v>
      </c>
      <c r="D3304" t="s">
        <v>428</v>
      </c>
      <c r="E3304" t="s">
        <v>254</v>
      </c>
      <c r="F3304">
        <v>114</v>
      </c>
      <c r="G3304">
        <v>224</v>
      </c>
      <c r="H3304">
        <v>370.4</v>
      </c>
    </row>
    <row r="3305" spans="1:8" x14ac:dyDescent="0.55000000000000004">
      <c r="A3305" t="s">
        <v>295</v>
      </c>
      <c r="B3305" t="s">
        <v>425</v>
      </c>
      <c r="C3305" t="s">
        <v>555</v>
      </c>
      <c r="D3305" t="s">
        <v>428</v>
      </c>
      <c r="E3305" t="s">
        <v>254</v>
      </c>
      <c r="F3305">
        <v>114</v>
      </c>
      <c r="G3305">
        <v>3257</v>
      </c>
      <c r="H3305">
        <v>5386</v>
      </c>
    </row>
    <row r="3306" spans="1:8" x14ac:dyDescent="0.55000000000000004">
      <c r="A3306" t="s">
        <v>253</v>
      </c>
      <c r="B3306" t="s">
        <v>366</v>
      </c>
      <c r="C3306" t="s">
        <v>556</v>
      </c>
      <c r="D3306" t="s">
        <v>367</v>
      </c>
      <c r="E3306" t="s">
        <v>254</v>
      </c>
      <c r="F3306">
        <v>115</v>
      </c>
      <c r="G3306">
        <v>711</v>
      </c>
      <c r="H3306">
        <v>477</v>
      </c>
    </row>
    <row r="3307" spans="1:8" x14ac:dyDescent="0.55000000000000004">
      <c r="A3307" t="s">
        <v>255</v>
      </c>
      <c r="B3307" t="s">
        <v>368</v>
      </c>
      <c r="C3307" t="s">
        <v>556</v>
      </c>
      <c r="D3307" t="s">
        <v>367</v>
      </c>
      <c r="E3307" t="s">
        <v>254</v>
      </c>
      <c r="F3307">
        <v>115</v>
      </c>
      <c r="G3307">
        <v>1695</v>
      </c>
      <c r="H3307">
        <v>1137.0999999999999</v>
      </c>
    </row>
    <row r="3308" spans="1:8" x14ac:dyDescent="0.55000000000000004">
      <c r="A3308" t="s">
        <v>256</v>
      </c>
      <c r="B3308" t="s">
        <v>369</v>
      </c>
      <c r="C3308" t="s">
        <v>556</v>
      </c>
      <c r="D3308" t="s">
        <v>367</v>
      </c>
      <c r="E3308" t="s">
        <v>254</v>
      </c>
      <c r="F3308">
        <v>115</v>
      </c>
      <c r="G3308">
        <v>6346</v>
      </c>
      <c r="H3308">
        <v>4257.1000000000004</v>
      </c>
    </row>
    <row r="3309" spans="1:8" x14ac:dyDescent="0.55000000000000004">
      <c r="A3309" t="s">
        <v>39</v>
      </c>
      <c r="B3309" t="s">
        <v>370</v>
      </c>
      <c r="C3309" t="s">
        <v>556</v>
      </c>
      <c r="D3309" t="s">
        <v>367</v>
      </c>
      <c r="E3309" t="s">
        <v>254</v>
      </c>
      <c r="F3309">
        <v>115</v>
      </c>
      <c r="G3309">
        <v>542</v>
      </c>
      <c r="H3309">
        <v>363.6</v>
      </c>
    </row>
    <row r="3310" spans="1:8" x14ac:dyDescent="0.55000000000000004">
      <c r="A3310" t="s">
        <v>257</v>
      </c>
      <c r="B3310" t="s">
        <v>371</v>
      </c>
      <c r="C3310" t="s">
        <v>556</v>
      </c>
      <c r="D3310" t="s">
        <v>367</v>
      </c>
      <c r="E3310" t="s">
        <v>254</v>
      </c>
      <c r="F3310">
        <v>115</v>
      </c>
      <c r="G3310">
        <v>2525</v>
      </c>
      <c r="H3310">
        <v>1693.9</v>
      </c>
    </row>
    <row r="3311" spans="1:8" x14ac:dyDescent="0.55000000000000004">
      <c r="A3311" t="s">
        <v>258</v>
      </c>
      <c r="B3311" t="s">
        <v>372</v>
      </c>
      <c r="C3311" t="s">
        <v>556</v>
      </c>
      <c r="D3311" t="s">
        <v>367</v>
      </c>
      <c r="E3311" t="s">
        <v>254</v>
      </c>
      <c r="F3311">
        <v>115</v>
      </c>
      <c r="G3311">
        <v>2534</v>
      </c>
      <c r="H3311">
        <v>1699.9</v>
      </c>
    </row>
    <row r="3312" spans="1:8" x14ac:dyDescent="0.55000000000000004">
      <c r="A3312" t="s">
        <v>259</v>
      </c>
      <c r="B3312" t="s">
        <v>373</v>
      </c>
      <c r="C3312" t="s">
        <v>556</v>
      </c>
      <c r="D3312" t="s">
        <v>367</v>
      </c>
      <c r="E3312" t="s">
        <v>254</v>
      </c>
      <c r="F3312">
        <v>115</v>
      </c>
      <c r="G3312">
        <v>390</v>
      </c>
      <c r="H3312">
        <v>261.60000000000002</v>
      </c>
    </row>
    <row r="3313" spans="1:8" x14ac:dyDescent="0.55000000000000004">
      <c r="A3313" t="s">
        <v>260</v>
      </c>
      <c r="B3313" t="s">
        <v>374</v>
      </c>
      <c r="C3313" t="s">
        <v>556</v>
      </c>
      <c r="D3313" t="s">
        <v>367</v>
      </c>
      <c r="E3313" t="s">
        <v>254</v>
      </c>
      <c r="F3313">
        <v>115</v>
      </c>
      <c r="G3313">
        <v>3986</v>
      </c>
      <c r="H3313">
        <v>2673.9</v>
      </c>
    </row>
    <row r="3314" spans="1:8" x14ac:dyDescent="0.55000000000000004">
      <c r="A3314" t="s">
        <v>261</v>
      </c>
      <c r="B3314" t="s">
        <v>375</v>
      </c>
      <c r="C3314" t="s">
        <v>556</v>
      </c>
      <c r="D3314" t="s">
        <v>367</v>
      </c>
      <c r="E3314" t="s">
        <v>254</v>
      </c>
      <c r="F3314">
        <v>115</v>
      </c>
      <c r="G3314">
        <v>468</v>
      </c>
      <c r="H3314">
        <v>314</v>
      </c>
    </row>
    <row r="3315" spans="1:8" x14ac:dyDescent="0.55000000000000004">
      <c r="A3315" t="s">
        <v>262</v>
      </c>
      <c r="B3315" t="s">
        <v>376</v>
      </c>
      <c r="C3315" t="s">
        <v>556</v>
      </c>
      <c r="D3315" t="s">
        <v>367</v>
      </c>
      <c r="E3315" t="s">
        <v>254</v>
      </c>
      <c r="F3315">
        <v>115</v>
      </c>
      <c r="G3315">
        <v>174</v>
      </c>
      <c r="H3315">
        <v>116.7</v>
      </c>
    </row>
    <row r="3316" spans="1:8" x14ac:dyDescent="0.55000000000000004">
      <c r="A3316" t="s">
        <v>263</v>
      </c>
      <c r="B3316" t="s">
        <v>377</v>
      </c>
      <c r="C3316" t="s">
        <v>556</v>
      </c>
      <c r="D3316" t="s">
        <v>367</v>
      </c>
      <c r="E3316" t="s">
        <v>254</v>
      </c>
      <c r="F3316">
        <v>115</v>
      </c>
      <c r="G3316">
        <v>2511</v>
      </c>
      <c r="H3316">
        <v>1684.5</v>
      </c>
    </row>
    <row r="3317" spans="1:8" x14ac:dyDescent="0.55000000000000004">
      <c r="A3317" t="s">
        <v>264</v>
      </c>
      <c r="B3317" t="s">
        <v>378</v>
      </c>
      <c r="C3317" t="s">
        <v>556</v>
      </c>
      <c r="D3317" t="s">
        <v>367</v>
      </c>
      <c r="E3317" t="s">
        <v>254</v>
      </c>
      <c r="F3317">
        <v>115</v>
      </c>
      <c r="G3317">
        <v>200</v>
      </c>
      <c r="H3317">
        <v>134.19999999999999</v>
      </c>
    </row>
    <row r="3318" spans="1:8" x14ac:dyDescent="0.55000000000000004">
      <c r="A3318" t="s">
        <v>265</v>
      </c>
      <c r="B3318" t="s">
        <v>379</v>
      </c>
      <c r="C3318" t="s">
        <v>556</v>
      </c>
      <c r="D3318" t="s">
        <v>367</v>
      </c>
      <c r="E3318" t="s">
        <v>254</v>
      </c>
      <c r="F3318">
        <v>115</v>
      </c>
      <c r="G3318">
        <v>1389</v>
      </c>
      <c r="H3318">
        <v>931.8</v>
      </c>
    </row>
    <row r="3319" spans="1:8" x14ac:dyDescent="0.55000000000000004">
      <c r="A3319" t="s">
        <v>266</v>
      </c>
      <c r="B3319" t="s">
        <v>380</v>
      </c>
      <c r="C3319" t="s">
        <v>556</v>
      </c>
      <c r="D3319" t="s">
        <v>367</v>
      </c>
      <c r="E3319" t="s">
        <v>254</v>
      </c>
      <c r="F3319">
        <v>115</v>
      </c>
      <c r="G3319">
        <v>9858</v>
      </c>
      <c r="H3319">
        <v>6613.1</v>
      </c>
    </row>
    <row r="3320" spans="1:8" x14ac:dyDescent="0.55000000000000004">
      <c r="A3320" t="s">
        <v>267</v>
      </c>
      <c r="B3320" t="s">
        <v>381</v>
      </c>
      <c r="C3320" t="s">
        <v>556</v>
      </c>
      <c r="D3320" t="s">
        <v>367</v>
      </c>
      <c r="E3320" t="s">
        <v>254</v>
      </c>
      <c r="F3320">
        <v>115</v>
      </c>
      <c r="G3320">
        <v>211</v>
      </c>
      <c r="H3320">
        <v>141.5</v>
      </c>
    </row>
    <row r="3321" spans="1:8" x14ac:dyDescent="0.55000000000000004">
      <c r="A3321" t="s">
        <v>6</v>
      </c>
      <c r="B3321" t="s">
        <v>382</v>
      </c>
      <c r="C3321" t="s">
        <v>556</v>
      </c>
      <c r="D3321" t="s">
        <v>367</v>
      </c>
      <c r="E3321" t="s">
        <v>254</v>
      </c>
      <c r="F3321">
        <v>115</v>
      </c>
      <c r="G3321">
        <v>22522</v>
      </c>
      <c r="H3321">
        <v>15108.5</v>
      </c>
    </row>
    <row r="3322" spans="1:8" x14ac:dyDescent="0.55000000000000004">
      <c r="A3322" t="s">
        <v>268</v>
      </c>
      <c r="B3322" t="s">
        <v>383</v>
      </c>
      <c r="C3322" t="s">
        <v>556</v>
      </c>
      <c r="D3322" t="s">
        <v>367</v>
      </c>
      <c r="E3322" t="s">
        <v>254</v>
      </c>
      <c r="F3322">
        <v>115</v>
      </c>
      <c r="G3322">
        <v>2061</v>
      </c>
      <c r="H3322">
        <v>1382.6</v>
      </c>
    </row>
    <row r="3323" spans="1:8" x14ac:dyDescent="0.55000000000000004">
      <c r="A3323" t="s">
        <v>269</v>
      </c>
      <c r="B3323" t="s">
        <v>384</v>
      </c>
      <c r="C3323" t="s">
        <v>556</v>
      </c>
      <c r="D3323" t="s">
        <v>367</v>
      </c>
      <c r="E3323" t="s">
        <v>254</v>
      </c>
      <c r="F3323">
        <v>115</v>
      </c>
      <c r="G3323">
        <v>1744</v>
      </c>
      <c r="H3323">
        <v>1169.9000000000001</v>
      </c>
    </row>
    <row r="3324" spans="1:8" x14ac:dyDescent="0.55000000000000004">
      <c r="A3324" t="s">
        <v>270</v>
      </c>
      <c r="B3324" t="s">
        <v>385</v>
      </c>
      <c r="C3324" t="s">
        <v>556</v>
      </c>
      <c r="D3324" t="s">
        <v>367</v>
      </c>
      <c r="E3324" t="s">
        <v>254</v>
      </c>
      <c r="F3324">
        <v>115</v>
      </c>
      <c r="G3324">
        <v>8655</v>
      </c>
      <c r="H3324">
        <v>5806.1</v>
      </c>
    </row>
    <row r="3325" spans="1:8" x14ac:dyDescent="0.55000000000000004">
      <c r="A3325" t="s">
        <v>66</v>
      </c>
      <c r="B3325" t="s">
        <v>386</v>
      </c>
      <c r="C3325" t="s">
        <v>556</v>
      </c>
      <c r="D3325" t="s">
        <v>367</v>
      </c>
      <c r="E3325" t="s">
        <v>254</v>
      </c>
      <c r="F3325">
        <v>115</v>
      </c>
      <c r="G3325">
        <v>838</v>
      </c>
      <c r="H3325">
        <v>562.20000000000005</v>
      </c>
    </row>
    <row r="3326" spans="1:8" x14ac:dyDescent="0.55000000000000004">
      <c r="A3326" t="s">
        <v>18</v>
      </c>
      <c r="B3326" t="s">
        <v>387</v>
      </c>
      <c r="C3326" t="s">
        <v>556</v>
      </c>
      <c r="D3326" t="s">
        <v>367</v>
      </c>
      <c r="E3326" t="s">
        <v>254</v>
      </c>
      <c r="F3326">
        <v>115</v>
      </c>
      <c r="G3326">
        <v>18</v>
      </c>
      <c r="H3326">
        <v>12.1</v>
      </c>
    </row>
    <row r="3327" spans="1:8" x14ac:dyDescent="0.55000000000000004">
      <c r="A3327" t="s">
        <v>271</v>
      </c>
      <c r="B3327" t="s">
        <v>388</v>
      </c>
      <c r="C3327" t="s">
        <v>556</v>
      </c>
      <c r="D3327" t="s">
        <v>367</v>
      </c>
      <c r="E3327" t="s">
        <v>254</v>
      </c>
      <c r="F3327">
        <v>115</v>
      </c>
      <c r="G3327">
        <v>9</v>
      </c>
      <c r="H3327">
        <v>6</v>
      </c>
    </row>
    <row r="3328" spans="1:8" x14ac:dyDescent="0.55000000000000004">
      <c r="A3328" t="s">
        <v>12</v>
      </c>
      <c r="B3328" t="s">
        <v>389</v>
      </c>
      <c r="C3328" t="s">
        <v>556</v>
      </c>
      <c r="D3328" t="s">
        <v>367</v>
      </c>
      <c r="E3328" t="s">
        <v>254</v>
      </c>
      <c r="F3328">
        <v>115</v>
      </c>
      <c r="G3328">
        <v>1795</v>
      </c>
      <c r="H3328">
        <v>1204.0999999999999</v>
      </c>
    </row>
    <row r="3329" spans="1:8" x14ac:dyDescent="0.55000000000000004">
      <c r="A3329" t="s">
        <v>15</v>
      </c>
      <c r="B3329" t="s">
        <v>390</v>
      </c>
      <c r="C3329" t="s">
        <v>556</v>
      </c>
      <c r="D3329" t="s">
        <v>367</v>
      </c>
      <c r="E3329" t="s">
        <v>254</v>
      </c>
      <c r="F3329">
        <v>115</v>
      </c>
      <c r="G3329">
        <v>97</v>
      </c>
      <c r="H3329">
        <v>65.099999999999994</v>
      </c>
    </row>
    <row r="3330" spans="1:8" x14ac:dyDescent="0.55000000000000004">
      <c r="A3330" t="s">
        <v>81</v>
      </c>
      <c r="B3330" t="s">
        <v>391</v>
      </c>
      <c r="C3330" t="s">
        <v>556</v>
      </c>
      <c r="D3330" t="s">
        <v>367</v>
      </c>
      <c r="E3330" t="s">
        <v>254</v>
      </c>
      <c r="F3330">
        <v>115</v>
      </c>
      <c r="G3330">
        <v>4643</v>
      </c>
      <c r="H3330">
        <v>3114.7</v>
      </c>
    </row>
    <row r="3331" spans="1:8" x14ac:dyDescent="0.55000000000000004">
      <c r="A3331" t="s">
        <v>30</v>
      </c>
      <c r="B3331" t="s">
        <v>392</v>
      </c>
      <c r="C3331" t="s">
        <v>556</v>
      </c>
      <c r="D3331" t="s">
        <v>367</v>
      </c>
      <c r="E3331" t="s">
        <v>254</v>
      </c>
      <c r="F3331">
        <v>115</v>
      </c>
      <c r="G3331">
        <v>38</v>
      </c>
      <c r="H3331">
        <v>25.5</v>
      </c>
    </row>
    <row r="3332" spans="1:8" x14ac:dyDescent="0.55000000000000004">
      <c r="A3332" t="s">
        <v>111</v>
      </c>
      <c r="B3332" t="s">
        <v>393</v>
      </c>
      <c r="C3332" t="s">
        <v>556</v>
      </c>
      <c r="D3332" t="s">
        <v>367</v>
      </c>
      <c r="E3332" t="s">
        <v>254</v>
      </c>
      <c r="F3332">
        <v>115</v>
      </c>
      <c r="G3332">
        <v>11</v>
      </c>
      <c r="H3332">
        <v>7.4</v>
      </c>
    </row>
    <row r="3333" spans="1:8" x14ac:dyDescent="0.55000000000000004">
      <c r="A3333" t="s">
        <v>99</v>
      </c>
      <c r="B3333" t="s">
        <v>394</v>
      </c>
      <c r="C3333" t="s">
        <v>556</v>
      </c>
      <c r="D3333" t="s">
        <v>367</v>
      </c>
      <c r="E3333" t="s">
        <v>254</v>
      </c>
      <c r="F3333">
        <v>115</v>
      </c>
      <c r="G3333">
        <v>58</v>
      </c>
      <c r="H3333">
        <v>38.9</v>
      </c>
    </row>
    <row r="3334" spans="1:8" x14ac:dyDescent="0.55000000000000004">
      <c r="A3334" t="s">
        <v>132</v>
      </c>
      <c r="B3334" t="s">
        <v>395</v>
      </c>
      <c r="C3334" t="s">
        <v>556</v>
      </c>
      <c r="D3334" t="s">
        <v>367</v>
      </c>
      <c r="E3334" t="s">
        <v>254</v>
      </c>
      <c r="F3334">
        <v>115</v>
      </c>
      <c r="G3334">
        <v>607</v>
      </c>
      <c r="H3334">
        <v>407.2</v>
      </c>
    </row>
    <row r="3335" spans="1:8" x14ac:dyDescent="0.55000000000000004">
      <c r="A3335" t="s">
        <v>138</v>
      </c>
      <c r="B3335" t="s">
        <v>396</v>
      </c>
      <c r="C3335" t="s">
        <v>556</v>
      </c>
      <c r="D3335" t="s">
        <v>367</v>
      </c>
      <c r="E3335" t="s">
        <v>254</v>
      </c>
      <c r="F3335">
        <v>115</v>
      </c>
      <c r="G3335">
        <v>240</v>
      </c>
      <c r="H3335">
        <v>161</v>
      </c>
    </row>
    <row r="3336" spans="1:8" x14ac:dyDescent="0.55000000000000004">
      <c r="A3336" t="s">
        <v>272</v>
      </c>
      <c r="B3336" t="s">
        <v>397</v>
      </c>
      <c r="C3336" t="s">
        <v>556</v>
      </c>
      <c r="D3336" t="s">
        <v>367</v>
      </c>
      <c r="E3336" t="s">
        <v>254</v>
      </c>
      <c r="F3336">
        <v>115</v>
      </c>
      <c r="G3336">
        <v>93638</v>
      </c>
      <c r="H3336">
        <v>62815.6</v>
      </c>
    </row>
    <row r="3337" spans="1:8" x14ac:dyDescent="0.55000000000000004">
      <c r="A3337" t="s">
        <v>54</v>
      </c>
      <c r="B3337" t="s">
        <v>398</v>
      </c>
      <c r="C3337" t="s">
        <v>556</v>
      </c>
      <c r="D3337" t="s">
        <v>367</v>
      </c>
      <c r="E3337" t="s">
        <v>254</v>
      </c>
      <c r="F3337">
        <v>115</v>
      </c>
      <c r="G3337">
        <v>14</v>
      </c>
      <c r="H3337">
        <v>9.4</v>
      </c>
    </row>
    <row r="3338" spans="1:8" x14ac:dyDescent="0.55000000000000004">
      <c r="A3338" t="s">
        <v>150</v>
      </c>
      <c r="B3338" t="s">
        <v>399</v>
      </c>
      <c r="C3338" t="s">
        <v>556</v>
      </c>
      <c r="D3338" t="s">
        <v>367</v>
      </c>
      <c r="E3338" t="s">
        <v>254</v>
      </c>
      <c r="F3338">
        <v>115</v>
      </c>
      <c r="G3338">
        <v>2346</v>
      </c>
      <c r="H3338">
        <v>1573.8</v>
      </c>
    </row>
    <row r="3339" spans="1:8" x14ac:dyDescent="0.55000000000000004">
      <c r="A3339" t="s">
        <v>273</v>
      </c>
      <c r="B3339" t="s">
        <v>400</v>
      </c>
      <c r="C3339" t="s">
        <v>556</v>
      </c>
      <c r="D3339" t="s">
        <v>367</v>
      </c>
      <c r="E3339" t="s">
        <v>254</v>
      </c>
      <c r="F3339">
        <v>115</v>
      </c>
      <c r="G3339">
        <v>5531</v>
      </c>
      <c r="H3339">
        <v>3710.4</v>
      </c>
    </row>
    <row r="3340" spans="1:8" x14ac:dyDescent="0.55000000000000004">
      <c r="A3340" t="s">
        <v>274</v>
      </c>
      <c r="B3340" t="s">
        <v>401</v>
      </c>
      <c r="C3340" t="s">
        <v>556</v>
      </c>
      <c r="D3340" t="s">
        <v>367</v>
      </c>
      <c r="E3340" t="s">
        <v>254</v>
      </c>
      <c r="F3340">
        <v>115</v>
      </c>
      <c r="G3340">
        <v>183</v>
      </c>
      <c r="H3340">
        <v>122.8</v>
      </c>
    </row>
    <row r="3341" spans="1:8" x14ac:dyDescent="0.55000000000000004">
      <c r="A3341" t="s">
        <v>75</v>
      </c>
      <c r="B3341" t="s">
        <v>402</v>
      </c>
      <c r="C3341" t="s">
        <v>556</v>
      </c>
      <c r="D3341" t="s">
        <v>367</v>
      </c>
      <c r="E3341" t="s">
        <v>254</v>
      </c>
      <c r="F3341">
        <v>115</v>
      </c>
      <c r="G3341">
        <v>276</v>
      </c>
      <c r="H3341">
        <v>185.2</v>
      </c>
    </row>
    <row r="3342" spans="1:8" x14ac:dyDescent="0.55000000000000004">
      <c r="A3342" t="s">
        <v>275</v>
      </c>
      <c r="B3342" t="s">
        <v>403</v>
      </c>
      <c r="C3342" t="s">
        <v>556</v>
      </c>
      <c r="D3342" t="s">
        <v>367</v>
      </c>
      <c r="E3342" t="s">
        <v>254</v>
      </c>
      <c r="F3342">
        <v>115</v>
      </c>
      <c r="G3342">
        <v>43</v>
      </c>
      <c r="H3342">
        <v>28.8</v>
      </c>
    </row>
    <row r="3343" spans="1:8" x14ac:dyDescent="0.55000000000000004">
      <c r="A3343" t="s">
        <v>276</v>
      </c>
      <c r="B3343" t="s">
        <v>404</v>
      </c>
      <c r="C3343" t="s">
        <v>556</v>
      </c>
      <c r="D3343" t="s">
        <v>367</v>
      </c>
      <c r="E3343" t="s">
        <v>254</v>
      </c>
      <c r="F3343">
        <v>115</v>
      </c>
      <c r="G3343">
        <v>144</v>
      </c>
      <c r="H3343">
        <v>96.6</v>
      </c>
    </row>
    <row r="3344" spans="1:8" x14ac:dyDescent="0.55000000000000004">
      <c r="A3344" t="s">
        <v>277</v>
      </c>
      <c r="B3344" t="s">
        <v>405</v>
      </c>
      <c r="C3344" t="s">
        <v>556</v>
      </c>
      <c r="D3344" t="s">
        <v>367</v>
      </c>
      <c r="E3344" t="s">
        <v>254</v>
      </c>
      <c r="F3344">
        <v>115</v>
      </c>
      <c r="G3344">
        <v>129</v>
      </c>
      <c r="H3344">
        <v>86.5</v>
      </c>
    </row>
    <row r="3345" spans="1:8" x14ac:dyDescent="0.55000000000000004">
      <c r="A3345" t="s">
        <v>278</v>
      </c>
      <c r="B3345" t="s">
        <v>406</v>
      </c>
      <c r="C3345" t="s">
        <v>556</v>
      </c>
      <c r="D3345" t="s">
        <v>367</v>
      </c>
      <c r="E3345" t="s">
        <v>254</v>
      </c>
      <c r="F3345">
        <v>115</v>
      </c>
      <c r="G3345">
        <v>25</v>
      </c>
      <c r="H3345">
        <v>16.8</v>
      </c>
    </row>
    <row r="3346" spans="1:8" x14ac:dyDescent="0.55000000000000004">
      <c r="A3346" t="s">
        <v>279</v>
      </c>
      <c r="B3346" t="s">
        <v>407</v>
      </c>
      <c r="C3346" t="s">
        <v>556</v>
      </c>
      <c r="D3346" t="s">
        <v>367</v>
      </c>
      <c r="E3346" t="s">
        <v>254</v>
      </c>
      <c r="F3346">
        <v>115</v>
      </c>
      <c r="G3346">
        <v>1</v>
      </c>
      <c r="H3346">
        <v>0.7</v>
      </c>
    </row>
    <row r="3347" spans="1:8" x14ac:dyDescent="0.55000000000000004">
      <c r="A3347" t="s">
        <v>280</v>
      </c>
      <c r="B3347" t="s">
        <v>408</v>
      </c>
      <c r="C3347" t="s">
        <v>556</v>
      </c>
      <c r="D3347" t="s">
        <v>367</v>
      </c>
      <c r="E3347" t="s">
        <v>254</v>
      </c>
      <c r="F3347">
        <v>115</v>
      </c>
      <c r="G3347">
        <v>31</v>
      </c>
      <c r="H3347">
        <v>20.8</v>
      </c>
    </row>
    <row r="3348" spans="1:8" x14ac:dyDescent="0.55000000000000004">
      <c r="A3348" t="s">
        <v>281</v>
      </c>
      <c r="B3348" t="s">
        <v>409</v>
      </c>
      <c r="C3348" t="s">
        <v>556</v>
      </c>
      <c r="D3348" t="s">
        <v>367</v>
      </c>
      <c r="E3348" t="s">
        <v>254</v>
      </c>
      <c r="F3348">
        <v>115</v>
      </c>
      <c r="G3348">
        <v>10</v>
      </c>
      <c r="H3348">
        <v>6.7</v>
      </c>
    </row>
    <row r="3349" spans="1:8" x14ac:dyDescent="0.55000000000000004">
      <c r="A3349" t="s">
        <v>282</v>
      </c>
      <c r="B3349" t="s">
        <v>410</v>
      </c>
      <c r="C3349" t="s">
        <v>556</v>
      </c>
      <c r="D3349" t="s">
        <v>367</v>
      </c>
      <c r="E3349" t="s">
        <v>254</v>
      </c>
      <c r="F3349">
        <v>115</v>
      </c>
      <c r="G3349">
        <v>26</v>
      </c>
      <c r="H3349">
        <v>17.399999999999999</v>
      </c>
    </row>
    <row r="3350" spans="1:8" x14ac:dyDescent="0.55000000000000004">
      <c r="A3350" t="s">
        <v>283</v>
      </c>
      <c r="B3350" t="s">
        <v>411</v>
      </c>
      <c r="C3350" t="s">
        <v>556</v>
      </c>
      <c r="D3350" t="s">
        <v>367</v>
      </c>
      <c r="E3350" t="s">
        <v>254</v>
      </c>
      <c r="F3350">
        <v>115</v>
      </c>
      <c r="G3350">
        <v>25</v>
      </c>
      <c r="H3350">
        <v>16.8</v>
      </c>
    </row>
    <row r="3351" spans="1:8" x14ac:dyDescent="0.55000000000000004">
      <c r="A3351" t="s">
        <v>284</v>
      </c>
      <c r="B3351" t="s">
        <v>412</v>
      </c>
      <c r="C3351" t="s">
        <v>556</v>
      </c>
      <c r="D3351" t="s">
        <v>367</v>
      </c>
      <c r="E3351" t="s">
        <v>254</v>
      </c>
      <c r="F3351">
        <v>115</v>
      </c>
      <c r="G3351">
        <v>29</v>
      </c>
      <c r="H3351">
        <v>19.5</v>
      </c>
    </row>
    <row r="3352" spans="1:8" x14ac:dyDescent="0.55000000000000004">
      <c r="A3352" t="s">
        <v>285</v>
      </c>
      <c r="B3352" t="s">
        <v>413</v>
      </c>
      <c r="C3352" t="s">
        <v>556</v>
      </c>
      <c r="D3352" t="s">
        <v>367</v>
      </c>
      <c r="E3352" t="s">
        <v>254</v>
      </c>
      <c r="F3352">
        <v>115</v>
      </c>
      <c r="G3352">
        <v>514</v>
      </c>
      <c r="H3352">
        <v>344.8</v>
      </c>
    </row>
    <row r="3353" spans="1:8" x14ac:dyDescent="0.55000000000000004">
      <c r="A3353" t="s">
        <v>286</v>
      </c>
      <c r="B3353" t="s">
        <v>414</v>
      </c>
      <c r="C3353" t="s">
        <v>556</v>
      </c>
      <c r="D3353" t="s">
        <v>367</v>
      </c>
      <c r="E3353" t="s">
        <v>254</v>
      </c>
      <c r="F3353">
        <v>115</v>
      </c>
      <c r="G3353">
        <v>267</v>
      </c>
      <c r="H3353">
        <v>179.1</v>
      </c>
    </row>
    <row r="3354" spans="1:8" x14ac:dyDescent="0.55000000000000004">
      <c r="A3354" t="s">
        <v>287</v>
      </c>
      <c r="B3354" t="s">
        <v>415</v>
      </c>
      <c r="C3354" t="s">
        <v>556</v>
      </c>
      <c r="D3354" t="s">
        <v>367</v>
      </c>
      <c r="E3354" t="s">
        <v>254</v>
      </c>
      <c r="F3354">
        <v>115</v>
      </c>
      <c r="G3354">
        <v>50</v>
      </c>
      <c r="H3354">
        <v>33.5</v>
      </c>
    </row>
    <row r="3355" spans="1:8" x14ac:dyDescent="0.55000000000000004">
      <c r="A3355" t="s">
        <v>288</v>
      </c>
      <c r="B3355" t="s">
        <v>416</v>
      </c>
      <c r="C3355" t="s">
        <v>556</v>
      </c>
      <c r="D3355" t="s">
        <v>367</v>
      </c>
      <c r="E3355" t="s">
        <v>254</v>
      </c>
      <c r="F3355">
        <v>115</v>
      </c>
      <c r="G3355">
        <v>1011</v>
      </c>
      <c r="H3355">
        <v>678.2</v>
      </c>
    </row>
    <row r="3356" spans="1:8" x14ac:dyDescent="0.55000000000000004">
      <c r="A3356" t="s">
        <v>289</v>
      </c>
      <c r="B3356" t="s">
        <v>417</v>
      </c>
      <c r="C3356" t="s">
        <v>556</v>
      </c>
      <c r="D3356" t="s">
        <v>367</v>
      </c>
      <c r="E3356" t="s">
        <v>254</v>
      </c>
      <c r="F3356">
        <v>115</v>
      </c>
      <c r="G3356">
        <v>7847</v>
      </c>
      <c r="H3356">
        <v>5264</v>
      </c>
    </row>
    <row r="3357" spans="1:8" x14ac:dyDescent="0.55000000000000004">
      <c r="A3357" t="s">
        <v>290</v>
      </c>
      <c r="B3357" t="s">
        <v>418</v>
      </c>
      <c r="C3357" t="s">
        <v>556</v>
      </c>
      <c r="D3357" t="s">
        <v>367</v>
      </c>
      <c r="E3357" t="s">
        <v>254</v>
      </c>
      <c r="F3357">
        <v>115</v>
      </c>
      <c r="G3357">
        <v>3107</v>
      </c>
      <c r="H3357">
        <v>2084.3000000000002</v>
      </c>
    </row>
    <row r="3358" spans="1:8" x14ac:dyDescent="0.55000000000000004">
      <c r="A3358" t="s">
        <v>117</v>
      </c>
      <c r="B3358" t="s">
        <v>419</v>
      </c>
      <c r="C3358" t="s">
        <v>556</v>
      </c>
      <c r="D3358" t="s">
        <v>367</v>
      </c>
      <c r="E3358" t="s">
        <v>254</v>
      </c>
      <c r="F3358">
        <v>115</v>
      </c>
      <c r="G3358">
        <v>557</v>
      </c>
      <c r="H3358">
        <v>373.7</v>
      </c>
    </row>
    <row r="3359" spans="1:8" x14ac:dyDescent="0.55000000000000004">
      <c r="A3359" t="s">
        <v>169</v>
      </c>
      <c r="B3359" t="s">
        <v>420</v>
      </c>
      <c r="C3359" t="s">
        <v>556</v>
      </c>
      <c r="D3359" t="s">
        <v>367</v>
      </c>
      <c r="E3359" t="s">
        <v>254</v>
      </c>
      <c r="F3359">
        <v>115</v>
      </c>
      <c r="G3359">
        <v>2864</v>
      </c>
      <c r="H3359">
        <v>1921.3</v>
      </c>
    </row>
    <row r="3360" spans="1:8" x14ac:dyDescent="0.55000000000000004">
      <c r="A3360" t="s">
        <v>291</v>
      </c>
      <c r="B3360" t="s">
        <v>421</v>
      </c>
      <c r="C3360" t="s">
        <v>556</v>
      </c>
      <c r="D3360" t="s">
        <v>367</v>
      </c>
      <c r="E3360" t="s">
        <v>254</v>
      </c>
      <c r="F3360">
        <v>115</v>
      </c>
      <c r="G3360">
        <v>45</v>
      </c>
      <c r="H3360">
        <v>30.2</v>
      </c>
    </row>
    <row r="3361" spans="1:8" x14ac:dyDescent="0.55000000000000004">
      <c r="A3361" t="s">
        <v>292</v>
      </c>
      <c r="B3361" t="s">
        <v>422</v>
      </c>
      <c r="C3361" t="s">
        <v>556</v>
      </c>
      <c r="D3361" t="s">
        <v>367</v>
      </c>
      <c r="E3361" t="s">
        <v>254</v>
      </c>
      <c r="F3361">
        <v>115</v>
      </c>
      <c r="G3361">
        <v>3107</v>
      </c>
      <c r="H3361">
        <v>2084.3000000000002</v>
      </c>
    </row>
    <row r="3362" spans="1:8" x14ac:dyDescent="0.55000000000000004">
      <c r="A3362" t="s">
        <v>293</v>
      </c>
      <c r="B3362" t="s">
        <v>423</v>
      </c>
      <c r="C3362" t="s">
        <v>556</v>
      </c>
      <c r="D3362" t="s">
        <v>367</v>
      </c>
      <c r="E3362" t="s">
        <v>254</v>
      </c>
      <c r="F3362">
        <v>115</v>
      </c>
      <c r="G3362">
        <v>4825</v>
      </c>
      <c r="H3362">
        <v>3236.8</v>
      </c>
    </row>
    <row r="3363" spans="1:8" x14ac:dyDescent="0.55000000000000004">
      <c r="A3363" t="s">
        <v>294</v>
      </c>
      <c r="B3363" t="s">
        <v>424</v>
      </c>
      <c r="C3363" t="s">
        <v>556</v>
      </c>
      <c r="D3363" t="s">
        <v>367</v>
      </c>
      <c r="E3363" t="s">
        <v>254</v>
      </c>
      <c r="F3363">
        <v>115</v>
      </c>
      <c r="G3363">
        <v>3013</v>
      </c>
      <c r="H3363">
        <v>2021.2</v>
      </c>
    </row>
    <row r="3364" spans="1:8" x14ac:dyDescent="0.55000000000000004">
      <c r="A3364" t="s">
        <v>295</v>
      </c>
      <c r="B3364" t="s">
        <v>425</v>
      </c>
      <c r="C3364" t="s">
        <v>556</v>
      </c>
      <c r="D3364" t="s">
        <v>367</v>
      </c>
      <c r="E3364" t="s">
        <v>254</v>
      </c>
      <c r="F3364">
        <v>115</v>
      </c>
      <c r="G3364">
        <v>36</v>
      </c>
      <c r="H3364">
        <v>24.2</v>
      </c>
    </row>
    <row r="3365" spans="1:8" x14ac:dyDescent="0.55000000000000004">
      <c r="A3365" t="s">
        <v>253</v>
      </c>
      <c r="B3365" t="s">
        <v>366</v>
      </c>
      <c r="C3365" t="s">
        <v>556</v>
      </c>
      <c r="D3365" t="s">
        <v>367</v>
      </c>
      <c r="E3365" t="s">
        <v>254</v>
      </c>
      <c r="F3365">
        <v>116</v>
      </c>
      <c r="G3365">
        <v>1157</v>
      </c>
      <c r="H3365">
        <v>755</v>
      </c>
    </row>
    <row r="3366" spans="1:8" x14ac:dyDescent="0.55000000000000004">
      <c r="A3366" t="s">
        <v>255</v>
      </c>
      <c r="B3366" t="s">
        <v>368</v>
      </c>
      <c r="C3366" t="s">
        <v>556</v>
      </c>
      <c r="D3366" t="s">
        <v>367</v>
      </c>
      <c r="E3366" t="s">
        <v>254</v>
      </c>
      <c r="F3366">
        <v>116</v>
      </c>
      <c r="G3366">
        <v>1536</v>
      </c>
      <c r="H3366">
        <v>1002.4</v>
      </c>
    </row>
    <row r="3367" spans="1:8" x14ac:dyDescent="0.55000000000000004">
      <c r="A3367" t="s">
        <v>256</v>
      </c>
      <c r="B3367" t="s">
        <v>369</v>
      </c>
      <c r="C3367" t="s">
        <v>556</v>
      </c>
      <c r="D3367" t="s">
        <v>367</v>
      </c>
      <c r="E3367" t="s">
        <v>254</v>
      </c>
      <c r="F3367">
        <v>116</v>
      </c>
      <c r="G3367">
        <v>6803</v>
      </c>
      <c r="H3367">
        <v>4439.5</v>
      </c>
    </row>
    <row r="3368" spans="1:8" x14ac:dyDescent="0.55000000000000004">
      <c r="A3368" t="s">
        <v>39</v>
      </c>
      <c r="B3368" t="s">
        <v>370</v>
      </c>
      <c r="C3368" t="s">
        <v>556</v>
      </c>
      <c r="D3368" t="s">
        <v>367</v>
      </c>
      <c r="E3368" t="s">
        <v>254</v>
      </c>
      <c r="F3368">
        <v>116</v>
      </c>
      <c r="G3368">
        <v>590</v>
      </c>
      <c r="H3368">
        <v>385</v>
      </c>
    </row>
    <row r="3369" spans="1:8" x14ac:dyDescent="0.55000000000000004">
      <c r="A3369" t="s">
        <v>257</v>
      </c>
      <c r="B3369" t="s">
        <v>371</v>
      </c>
      <c r="C3369" t="s">
        <v>556</v>
      </c>
      <c r="D3369" t="s">
        <v>367</v>
      </c>
      <c r="E3369" t="s">
        <v>254</v>
      </c>
      <c r="F3369">
        <v>116</v>
      </c>
      <c r="G3369">
        <v>2824</v>
      </c>
      <c r="H3369">
        <v>1842.9</v>
      </c>
    </row>
    <row r="3370" spans="1:8" x14ac:dyDescent="0.55000000000000004">
      <c r="A3370" t="s">
        <v>258</v>
      </c>
      <c r="B3370" t="s">
        <v>372</v>
      </c>
      <c r="C3370" t="s">
        <v>556</v>
      </c>
      <c r="D3370" t="s">
        <v>367</v>
      </c>
      <c r="E3370" t="s">
        <v>254</v>
      </c>
      <c r="F3370">
        <v>116</v>
      </c>
      <c r="G3370">
        <v>2680</v>
      </c>
      <c r="H3370">
        <v>1748.9</v>
      </c>
    </row>
    <row r="3371" spans="1:8" x14ac:dyDescent="0.55000000000000004">
      <c r="A3371" t="s">
        <v>259</v>
      </c>
      <c r="B3371" t="s">
        <v>373</v>
      </c>
      <c r="C3371" t="s">
        <v>556</v>
      </c>
      <c r="D3371" t="s">
        <v>367</v>
      </c>
      <c r="E3371" t="s">
        <v>254</v>
      </c>
      <c r="F3371">
        <v>116</v>
      </c>
      <c r="G3371">
        <v>409</v>
      </c>
      <c r="H3371">
        <v>266.89999999999998</v>
      </c>
    </row>
    <row r="3372" spans="1:8" x14ac:dyDescent="0.55000000000000004">
      <c r="A3372" t="s">
        <v>260</v>
      </c>
      <c r="B3372" t="s">
        <v>374</v>
      </c>
      <c r="C3372" t="s">
        <v>556</v>
      </c>
      <c r="D3372" t="s">
        <v>367</v>
      </c>
      <c r="E3372" t="s">
        <v>254</v>
      </c>
      <c r="F3372">
        <v>116</v>
      </c>
      <c r="G3372">
        <v>4189</v>
      </c>
      <c r="H3372">
        <v>2733.7</v>
      </c>
    </row>
    <row r="3373" spans="1:8" x14ac:dyDescent="0.55000000000000004">
      <c r="A3373" t="s">
        <v>261</v>
      </c>
      <c r="B3373" t="s">
        <v>375</v>
      </c>
      <c r="C3373" t="s">
        <v>556</v>
      </c>
      <c r="D3373" t="s">
        <v>367</v>
      </c>
      <c r="E3373" t="s">
        <v>254</v>
      </c>
      <c r="F3373">
        <v>116</v>
      </c>
      <c r="G3373">
        <v>430</v>
      </c>
      <c r="H3373">
        <v>280.60000000000002</v>
      </c>
    </row>
    <row r="3374" spans="1:8" x14ac:dyDescent="0.55000000000000004">
      <c r="A3374" t="s">
        <v>262</v>
      </c>
      <c r="B3374" t="s">
        <v>376</v>
      </c>
      <c r="C3374" t="s">
        <v>556</v>
      </c>
      <c r="D3374" t="s">
        <v>367</v>
      </c>
      <c r="E3374" t="s">
        <v>254</v>
      </c>
      <c r="F3374">
        <v>116</v>
      </c>
      <c r="G3374">
        <v>153</v>
      </c>
      <c r="H3374">
        <v>99.8</v>
      </c>
    </row>
    <row r="3375" spans="1:8" x14ac:dyDescent="0.55000000000000004">
      <c r="A3375" t="s">
        <v>263</v>
      </c>
      <c r="B3375" t="s">
        <v>377</v>
      </c>
      <c r="C3375" t="s">
        <v>556</v>
      </c>
      <c r="D3375" t="s">
        <v>367</v>
      </c>
      <c r="E3375" t="s">
        <v>254</v>
      </c>
      <c r="F3375">
        <v>116</v>
      </c>
      <c r="G3375">
        <v>2510</v>
      </c>
      <c r="H3375">
        <v>1638</v>
      </c>
    </row>
    <row r="3376" spans="1:8" x14ac:dyDescent="0.55000000000000004">
      <c r="A3376" t="s">
        <v>264</v>
      </c>
      <c r="B3376" t="s">
        <v>378</v>
      </c>
      <c r="C3376" t="s">
        <v>556</v>
      </c>
      <c r="D3376" t="s">
        <v>367</v>
      </c>
      <c r="E3376" t="s">
        <v>254</v>
      </c>
      <c r="F3376">
        <v>116</v>
      </c>
      <c r="G3376">
        <v>228</v>
      </c>
      <c r="H3376">
        <v>148.80000000000001</v>
      </c>
    </row>
    <row r="3377" spans="1:8" x14ac:dyDescent="0.55000000000000004">
      <c r="A3377" t="s">
        <v>265</v>
      </c>
      <c r="B3377" t="s">
        <v>379</v>
      </c>
      <c r="C3377" t="s">
        <v>556</v>
      </c>
      <c r="D3377" t="s">
        <v>367</v>
      </c>
      <c r="E3377" t="s">
        <v>254</v>
      </c>
      <c r="F3377">
        <v>116</v>
      </c>
      <c r="G3377">
        <v>1418</v>
      </c>
      <c r="H3377">
        <v>925.4</v>
      </c>
    </row>
    <row r="3378" spans="1:8" x14ac:dyDescent="0.55000000000000004">
      <c r="A3378" t="s">
        <v>266</v>
      </c>
      <c r="B3378" t="s">
        <v>380</v>
      </c>
      <c r="C3378" t="s">
        <v>556</v>
      </c>
      <c r="D3378" t="s">
        <v>367</v>
      </c>
      <c r="E3378" t="s">
        <v>254</v>
      </c>
      <c r="F3378">
        <v>116</v>
      </c>
      <c r="G3378">
        <v>9958</v>
      </c>
      <c r="H3378">
        <v>6498.4</v>
      </c>
    </row>
    <row r="3379" spans="1:8" x14ac:dyDescent="0.55000000000000004">
      <c r="A3379" t="s">
        <v>267</v>
      </c>
      <c r="B3379" t="s">
        <v>381</v>
      </c>
      <c r="C3379" t="s">
        <v>556</v>
      </c>
      <c r="D3379" t="s">
        <v>367</v>
      </c>
      <c r="E3379" t="s">
        <v>254</v>
      </c>
      <c r="F3379">
        <v>116</v>
      </c>
      <c r="G3379">
        <v>180</v>
      </c>
      <c r="H3379">
        <v>117.5</v>
      </c>
    </row>
    <row r="3380" spans="1:8" x14ac:dyDescent="0.55000000000000004">
      <c r="A3380" t="s">
        <v>6</v>
      </c>
      <c r="B3380" t="s">
        <v>382</v>
      </c>
      <c r="C3380" t="s">
        <v>556</v>
      </c>
      <c r="D3380" t="s">
        <v>367</v>
      </c>
      <c r="E3380" t="s">
        <v>254</v>
      </c>
      <c r="F3380">
        <v>116</v>
      </c>
      <c r="G3380">
        <v>22073</v>
      </c>
      <c r="H3380">
        <v>14404.4</v>
      </c>
    </row>
    <row r="3381" spans="1:8" x14ac:dyDescent="0.55000000000000004">
      <c r="A3381" t="s">
        <v>268</v>
      </c>
      <c r="B3381" t="s">
        <v>383</v>
      </c>
      <c r="C3381" t="s">
        <v>556</v>
      </c>
      <c r="D3381" t="s">
        <v>367</v>
      </c>
      <c r="E3381" t="s">
        <v>254</v>
      </c>
      <c r="F3381">
        <v>116</v>
      </c>
      <c r="G3381">
        <v>2137</v>
      </c>
      <c r="H3381">
        <v>1394.6</v>
      </c>
    </row>
    <row r="3382" spans="1:8" x14ac:dyDescent="0.55000000000000004">
      <c r="A3382" t="s">
        <v>269</v>
      </c>
      <c r="B3382" t="s">
        <v>384</v>
      </c>
      <c r="C3382" t="s">
        <v>556</v>
      </c>
      <c r="D3382" t="s">
        <v>367</v>
      </c>
      <c r="E3382" t="s">
        <v>254</v>
      </c>
      <c r="F3382">
        <v>116</v>
      </c>
      <c r="G3382">
        <v>1897</v>
      </c>
      <c r="H3382">
        <v>1237.9000000000001</v>
      </c>
    </row>
    <row r="3383" spans="1:8" x14ac:dyDescent="0.55000000000000004">
      <c r="A3383" t="s">
        <v>270</v>
      </c>
      <c r="B3383" t="s">
        <v>385</v>
      </c>
      <c r="C3383" t="s">
        <v>556</v>
      </c>
      <c r="D3383" t="s">
        <v>367</v>
      </c>
      <c r="E3383" t="s">
        <v>254</v>
      </c>
      <c r="F3383">
        <v>116</v>
      </c>
      <c r="G3383">
        <v>9501</v>
      </c>
      <c r="H3383">
        <v>6200.2</v>
      </c>
    </row>
    <row r="3384" spans="1:8" x14ac:dyDescent="0.55000000000000004">
      <c r="A3384" t="s">
        <v>66</v>
      </c>
      <c r="B3384" t="s">
        <v>386</v>
      </c>
      <c r="C3384" t="s">
        <v>556</v>
      </c>
      <c r="D3384" t="s">
        <v>367</v>
      </c>
      <c r="E3384" t="s">
        <v>254</v>
      </c>
      <c r="F3384">
        <v>116</v>
      </c>
      <c r="G3384">
        <v>832</v>
      </c>
      <c r="H3384">
        <v>542.9</v>
      </c>
    </row>
    <row r="3385" spans="1:8" x14ac:dyDescent="0.55000000000000004">
      <c r="A3385" t="s">
        <v>18</v>
      </c>
      <c r="B3385" t="s">
        <v>387</v>
      </c>
      <c r="C3385" t="s">
        <v>556</v>
      </c>
      <c r="D3385" t="s">
        <v>367</v>
      </c>
      <c r="E3385" t="s">
        <v>254</v>
      </c>
      <c r="F3385">
        <v>116</v>
      </c>
      <c r="G3385">
        <v>16</v>
      </c>
      <c r="H3385">
        <v>10.4</v>
      </c>
    </row>
    <row r="3386" spans="1:8" x14ac:dyDescent="0.55000000000000004">
      <c r="A3386" t="s">
        <v>271</v>
      </c>
      <c r="B3386" t="s">
        <v>388</v>
      </c>
      <c r="C3386" t="s">
        <v>556</v>
      </c>
      <c r="D3386" t="s">
        <v>367</v>
      </c>
      <c r="E3386" t="s">
        <v>254</v>
      </c>
      <c r="F3386">
        <v>116</v>
      </c>
      <c r="G3386">
        <v>8</v>
      </c>
      <c r="H3386">
        <v>5.2</v>
      </c>
    </row>
    <row r="3387" spans="1:8" x14ac:dyDescent="0.55000000000000004">
      <c r="A3387" t="s">
        <v>12</v>
      </c>
      <c r="B3387" t="s">
        <v>389</v>
      </c>
      <c r="C3387" t="s">
        <v>556</v>
      </c>
      <c r="D3387" t="s">
        <v>367</v>
      </c>
      <c r="E3387" t="s">
        <v>254</v>
      </c>
      <c r="F3387">
        <v>116</v>
      </c>
      <c r="G3387">
        <v>1806</v>
      </c>
      <c r="H3387">
        <v>1178.5999999999999</v>
      </c>
    </row>
    <row r="3388" spans="1:8" x14ac:dyDescent="0.55000000000000004">
      <c r="A3388" t="s">
        <v>15</v>
      </c>
      <c r="B3388" t="s">
        <v>390</v>
      </c>
      <c r="C3388" t="s">
        <v>556</v>
      </c>
      <c r="D3388" t="s">
        <v>367</v>
      </c>
      <c r="E3388" t="s">
        <v>254</v>
      </c>
      <c r="F3388">
        <v>116</v>
      </c>
      <c r="G3388">
        <v>108</v>
      </c>
      <c r="H3388">
        <v>70.5</v>
      </c>
    </row>
    <row r="3389" spans="1:8" x14ac:dyDescent="0.55000000000000004">
      <c r="A3389" t="s">
        <v>81</v>
      </c>
      <c r="B3389" t="s">
        <v>391</v>
      </c>
      <c r="C3389" t="s">
        <v>556</v>
      </c>
      <c r="D3389" t="s">
        <v>367</v>
      </c>
      <c r="E3389" t="s">
        <v>254</v>
      </c>
      <c r="F3389">
        <v>116</v>
      </c>
      <c r="G3389">
        <v>5227</v>
      </c>
      <c r="H3389">
        <v>3411</v>
      </c>
    </row>
    <row r="3390" spans="1:8" x14ac:dyDescent="0.55000000000000004">
      <c r="A3390" t="s">
        <v>30</v>
      </c>
      <c r="B3390" t="s">
        <v>392</v>
      </c>
      <c r="C3390" t="s">
        <v>556</v>
      </c>
      <c r="D3390" t="s">
        <v>367</v>
      </c>
      <c r="E3390" t="s">
        <v>254</v>
      </c>
      <c r="F3390">
        <v>116</v>
      </c>
      <c r="G3390">
        <v>36</v>
      </c>
      <c r="H3390">
        <v>23.5</v>
      </c>
    </row>
    <row r="3391" spans="1:8" x14ac:dyDescent="0.55000000000000004">
      <c r="A3391" t="s">
        <v>111</v>
      </c>
      <c r="B3391" t="s">
        <v>393</v>
      </c>
      <c r="C3391" t="s">
        <v>556</v>
      </c>
      <c r="D3391" t="s">
        <v>367</v>
      </c>
      <c r="E3391" t="s">
        <v>254</v>
      </c>
      <c r="F3391">
        <v>116</v>
      </c>
      <c r="G3391">
        <v>7</v>
      </c>
      <c r="H3391">
        <v>4.5999999999999996</v>
      </c>
    </row>
    <row r="3392" spans="1:8" x14ac:dyDescent="0.55000000000000004">
      <c r="A3392" t="s">
        <v>99</v>
      </c>
      <c r="B3392" t="s">
        <v>394</v>
      </c>
      <c r="C3392" t="s">
        <v>556</v>
      </c>
      <c r="D3392" t="s">
        <v>367</v>
      </c>
      <c r="E3392" t="s">
        <v>254</v>
      </c>
      <c r="F3392">
        <v>116</v>
      </c>
      <c r="G3392">
        <v>81</v>
      </c>
      <c r="H3392">
        <v>52.9</v>
      </c>
    </row>
    <row r="3393" spans="1:8" x14ac:dyDescent="0.55000000000000004">
      <c r="A3393" t="s">
        <v>132</v>
      </c>
      <c r="B3393" t="s">
        <v>395</v>
      </c>
      <c r="C3393" t="s">
        <v>556</v>
      </c>
      <c r="D3393" t="s">
        <v>367</v>
      </c>
      <c r="E3393" t="s">
        <v>254</v>
      </c>
      <c r="F3393">
        <v>116</v>
      </c>
      <c r="G3393">
        <v>649</v>
      </c>
      <c r="H3393">
        <v>423.5</v>
      </c>
    </row>
    <row r="3394" spans="1:8" x14ac:dyDescent="0.55000000000000004">
      <c r="A3394" t="s">
        <v>138</v>
      </c>
      <c r="B3394" t="s">
        <v>396</v>
      </c>
      <c r="C3394" t="s">
        <v>556</v>
      </c>
      <c r="D3394" t="s">
        <v>367</v>
      </c>
      <c r="E3394" t="s">
        <v>254</v>
      </c>
      <c r="F3394">
        <v>116</v>
      </c>
      <c r="G3394">
        <v>239</v>
      </c>
      <c r="H3394">
        <v>156</v>
      </c>
    </row>
    <row r="3395" spans="1:8" x14ac:dyDescent="0.55000000000000004">
      <c r="A3395" t="s">
        <v>272</v>
      </c>
      <c r="B3395" t="s">
        <v>397</v>
      </c>
      <c r="C3395" t="s">
        <v>556</v>
      </c>
      <c r="D3395" t="s">
        <v>367</v>
      </c>
      <c r="E3395" t="s">
        <v>254</v>
      </c>
      <c r="F3395">
        <v>116</v>
      </c>
      <c r="G3395">
        <v>98013</v>
      </c>
      <c r="H3395">
        <v>63961.5</v>
      </c>
    </row>
    <row r="3396" spans="1:8" x14ac:dyDescent="0.55000000000000004">
      <c r="A3396" t="s">
        <v>54</v>
      </c>
      <c r="B3396" t="s">
        <v>398</v>
      </c>
      <c r="C3396" t="s">
        <v>556</v>
      </c>
      <c r="D3396" t="s">
        <v>367</v>
      </c>
      <c r="E3396" t="s">
        <v>254</v>
      </c>
      <c r="F3396">
        <v>116</v>
      </c>
      <c r="G3396">
        <v>9</v>
      </c>
      <c r="H3396">
        <v>5.9</v>
      </c>
    </row>
    <row r="3397" spans="1:8" x14ac:dyDescent="0.55000000000000004">
      <c r="A3397" t="s">
        <v>150</v>
      </c>
      <c r="B3397" t="s">
        <v>399</v>
      </c>
      <c r="C3397" t="s">
        <v>556</v>
      </c>
      <c r="D3397" t="s">
        <v>367</v>
      </c>
      <c r="E3397" t="s">
        <v>254</v>
      </c>
      <c r="F3397">
        <v>116</v>
      </c>
      <c r="G3397">
        <v>2545</v>
      </c>
      <c r="H3397">
        <v>1660.8</v>
      </c>
    </row>
    <row r="3398" spans="1:8" x14ac:dyDescent="0.55000000000000004">
      <c r="A3398" t="s">
        <v>273</v>
      </c>
      <c r="B3398" t="s">
        <v>400</v>
      </c>
      <c r="C3398" t="s">
        <v>556</v>
      </c>
      <c r="D3398" t="s">
        <v>367</v>
      </c>
      <c r="E3398" t="s">
        <v>254</v>
      </c>
      <c r="F3398">
        <v>116</v>
      </c>
      <c r="G3398">
        <v>5374</v>
      </c>
      <c r="H3398">
        <v>3507</v>
      </c>
    </row>
    <row r="3399" spans="1:8" x14ac:dyDescent="0.55000000000000004">
      <c r="A3399" t="s">
        <v>274</v>
      </c>
      <c r="B3399" t="s">
        <v>401</v>
      </c>
      <c r="C3399" t="s">
        <v>556</v>
      </c>
      <c r="D3399" t="s">
        <v>367</v>
      </c>
      <c r="E3399" t="s">
        <v>254</v>
      </c>
      <c r="F3399">
        <v>116</v>
      </c>
      <c r="G3399">
        <v>159</v>
      </c>
      <c r="H3399">
        <v>103.8</v>
      </c>
    </row>
    <row r="3400" spans="1:8" x14ac:dyDescent="0.55000000000000004">
      <c r="A3400" t="s">
        <v>75</v>
      </c>
      <c r="B3400" t="s">
        <v>402</v>
      </c>
      <c r="C3400" t="s">
        <v>556</v>
      </c>
      <c r="D3400" t="s">
        <v>367</v>
      </c>
      <c r="E3400" t="s">
        <v>254</v>
      </c>
      <c r="F3400">
        <v>116</v>
      </c>
      <c r="G3400">
        <v>262</v>
      </c>
      <c r="H3400">
        <v>171</v>
      </c>
    </row>
    <row r="3401" spans="1:8" x14ac:dyDescent="0.55000000000000004">
      <c r="A3401" t="s">
        <v>275</v>
      </c>
      <c r="B3401" t="s">
        <v>403</v>
      </c>
      <c r="C3401" t="s">
        <v>556</v>
      </c>
      <c r="D3401" t="s">
        <v>367</v>
      </c>
      <c r="E3401" t="s">
        <v>254</v>
      </c>
      <c r="F3401">
        <v>116</v>
      </c>
      <c r="G3401">
        <v>44</v>
      </c>
      <c r="H3401">
        <v>28.7</v>
      </c>
    </row>
    <row r="3402" spans="1:8" x14ac:dyDescent="0.55000000000000004">
      <c r="A3402" t="s">
        <v>276</v>
      </c>
      <c r="B3402" t="s">
        <v>404</v>
      </c>
      <c r="C3402" t="s">
        <v>556</v>
      </c>
      <c r="D3402" t="s">
        <v>367</v>
      </c>
      <c r="E3402" t="s">
        <v>254</v>
      </c>
      <c r="F3402">
        <v>116</v>
      </c>
      <c r="G3402">
        <v>170</v>
      </c>
      <c r="H3402">
        <v>110.9</v>
      </c>
    </row>
    <row r="3403" spans="1:8" x14ac:dyDescent="0.55000000000000004">
      <c r="A3403" t="s">
        <v>277</v>
      </c>
      <c r="B3403" t="s">
        <v>405</v>
      </c>
      <c r="C3403" t="s">
        <v>556</v>
      </c>
      <c r="D3403" t="s">
        <v>367</v>
      </c>
      <c r="E3403" t="s">
        <v>254</v>
      </c>
      <c r="F3403">
        <v>116</v>
      </c>
      <c r="G3403">
        <v>107</v>
      </c>
      <c r="H3403">
        <v>69.8</v>
      </c>
    </row>
    <row r="3404" spans="1:8" x14ac:dyDescent="0.55000000000000004">
      <c r="A3404" t="s">
        <v>278</v>
      </c>
      <c r="B3404" t="s">
        <v>406</v>
      </c>
      <c r="C3404" t="s">
        <v>556</v>
      </c>
      <c r="D3404" t="s">
        <v>367</v>
      </c>
      <c r="E3404" t="s">
        <v>254</v>
      </c>
      <c r="F3404">
        <v>116</v>
      </c>
      <c r="G3404">
        <v>19</v>
      </c>
      <c r="H3404">
        <v>12.4</v>
      </c>
    </row>
    <row r="3405" spans="1:8" x14ac:dyDescent="0.55000000000000004">
      <c r="A3405" t="s">
        <v>279</v>
      </c>
      <c r="B3405" t="s">
        <v>407</v>
      </c>
      <c r="C3405" t="s">
        <v>556</v>
      </c>
      <c r="D3405" t="s">
        <v>367</v>
      </c>
      <c r="E3405" t="s">
        <v>254</v>
      </c>
      <c r="F3405">
        <v>116</v>
      </c>
      <c r="G3405">
        <v>1</v>
      </c>
      <c r="H3405">
        <v>0.7</v>
      </c>
    </row>
    <row r="3406" spans="1:8" x14ac:dyDescent="0.55000000000000004">
      <c r="A3406" t="s">
        <v>280</v>
      </c>
      <c r="B3406" t="s">
        <v>408</v>
      </c>
      <c r="C3406" t="s">
        <v>556</v>
      </c>
      <c r="D3406" t="s">
        <v>367</v>
      </c>
      <c r="E3406" t="s">
        <v>254</v>
      </c>
      <c r="F3406">
        <v>116</v>
      </c>
      <c r="G3406">
        <v>38</v>
      </c>
      <c r="H3406">
        <v>24.8</v>
      </c>
    </row>
    <row r="3407" spans="1:8" x14ac:dyDescent="0.55000000000000004">
      <c r="A3407" t="s">
        <v>281</v>
      </c>
      <c r="B3407" t="s">
        <v>409</v>
      </c>
      <c r="C3407" t="s">
        <v>556</v>
      </c>
      <c r="D3407" t="s">
        <v>367</v>
      </c>
      <c r="E3407" t="s">
        <v>254</v>
      </c>
      <c r="F3407">
        <v>116</v>
      </c>
      <c r="G3407">
        <v>13</v>
      </c>
      <c r="H3407">
        <v>8.5</v>
      </c>
    </row>
    <row r="3408" spans="1:8" x14ac:dyDescent="0.55000000000000004">
      <c r="A3408" t="s">
        <v>282</v>
      </c>
      <c r="B3408" t="s">
        <v>410</v>
      </c>
      <c r="C3408" t="s">
        <v>556</v>
      </c>
      <c r="D3408" t="s">
        <v>367</v>
      </c>
      <c r="E3408" t="s">
        <v>254</v>
      </c>
      <c r="F3408">
        <v>116</v>
      </c>
      <c r="G3408">
        <v>18</v>
      </c>
      <c r="H3408">
        <v>11.7</v>
      </c>
    </row>
    <row r="3409" spans="1:8" x14ac:dyDescent="0.55000000000000004">
      <c r="A3409" t="s">
        <v>283</v>
      </c>
      <c r="B3409" t="s">
        <v>411</v>
      </c>
      <c r="C3409" t="s">
        <v>556</v>
      </c>
      <c r="D3409" t="s">
        <v>367</v>
      </c>
      <c r="E3409" t="s">
        <v>254</v>
      </c>
      <c r="F3409">
        <v>116</v>
      </c>
      <c r="G3409">
        <v>26</v>
      </c>
      <c r="H3409">
        <v>17</v>
      </c>
    </row>
    <row r="3410" spans="1:8" x14ac:dyDescent="0.55000000000000004">
      <c r="A3410" t="s">
        <v>284</v>
      </c>
      <c r="B3410" t="s">
        <v>412</v>
      </c>
      <c r="C3410" t="s">
        <v>556</v>
      </c>
      <c r="D3410" t="s">
        <v>367</v>
      </c>
      <c r="E3410" t="s">
        <v>254</v>
      </c>
      <c r="F3410">
        <v>116</v>
      </c>
      <c r="G3410">
        <v>20</v>
      </c>
      <c r="H3410">
        <v>13.1</v>
      </c>
    </row>
    <row r="3411" spans="1:8" x14ac:dyDescent="0.55000000000000004">
      <c r="A3411" t="s">
        <v>285</v>
      </c>
      <c r="B3411" t="s">
        <v>413</v>
      </c>
      <c r="C3411" t="s">
        <v>556</v>
      </c>
      <c r="D3411" t="s">
        <v>367</v>
      </c>
      <c r="E3411" t="s">
        <v>254</v>
      </c>
      <c r="F3411">
        <v>116</v>
      </c>
      <c r="G3411">
        <v>525</v>
      </c>
      <c r="H3411">
        <v>342.6</v>
      </c>
    </row>
    <row r="3412" spans="1:8" x14ac:dyDescent="0.55000000000000004">
      <c r="A3412" t="s">
        <v>286</v>
      </c>
      <c r="B3412" t="s">
        <v>414</v>
      </c>
      <c r="C3412" t="s">
        <v>556</v>
      </c>
      <c r="D3412" t="s">
        <v>367</v>
      </c>
      <c r="E3412" t="s">
        <v>254</v>
      </c>
      <c r="F3412">
        <v>116</v>
      </c>
      <c r="G3412">
        <v>357</v>
      </c>
      <c r="H3412">
        <v>233</v>
      </c>
    </row>
    <row r="3413" spans="1:8" x14ac:dyDescent="0.55000000000000004">
      <c r="A3413" t="s">
        <v>287</v>
      </c>
      <c r="B3413" t="s">
        <v>415</v>
      </c>
      <c r="C3413" t="s">
        <v>556</v>
      </c>
      <c r="D3413" t="s">
        <v>367</v>
      </c>
      <c r="E3413" t="s">
        <v>254</v>
      </c>
      <c r="F3413">
        <v>116</v>
      </c>
      <c r="G3413">
        <v>60</v>
      </c>
      <c r="H3413">
        <v>39.200000000000003</v>
      </c>
    </row>
    <row r="3414" spans="1:8" x14ac:dyDescent="0.55000000000000004">
      <c r="A3414" t="s">
        <v>288</v>
      </c>
      <c r="B3414" t="s">
        <v>416</v>
      </c>
      <c r="C3414" t="s">
        <v>556</v>
      </c>
      <c r="D3414" t="s">
        <v>367</v>
      </c>
      <c r="E3414" t="s">
        <v>254</v>
      </c>
      <c r="F3414">
        <v>116</v>
      </c>
      <c r="G3414">
        <v>1134</v>
      </c>
      <c r="H3414">
        <v>740</v>
      </c>
    </row>
    <row r="3415" spans="1:8" x14ac:dyDescent="0.55000000000000004">
      <c r="A3415" t="s">
        <v>289</v>
      </c>
      <c r="B3415" t="s">
        <v>417</v>
      </c>
      <c r="C3415" t="s">
        <v>556</v>
      </c>
      <c r="D3415" t="s">
        <v>367</v>
      </c>
      <c r="E3415" t="s">
        <v>254</v>
      </c>
      <c r="F3415">
        <v>116</v>
      </c>
      <c r="G3415">
        <v>8249</v>
      </c>
      <c r="H3415">
        <v>5383.1</v>
      </c>
    </row>
    <row r="3416" spans="1:8" x14ac:dyDescent="0.55000000000000004">
      <c r="A3416" t="s">
        <v>290</v>
      </c>
      <c r="B3416" t="s">
        <v>418</v>
      </c>
      <c r="C3416" t="s">
        <v>556</v>
      </c>
      <c r="D3416" t="s">
        <v>367</v>
      </c>
      <c r="E3416" t="s">
        <v>254</v>
      </c>
      <c r="F3416">
        <v>116</v>
      </c>
      <c r="G3416">
        <v>3423</v>
      </c>
      <c r="H3416">
        <v>2233.8000000000002</v>
      </c>
    </row>
    <row r="3417" spans="1:8" x14ac:dyDescent="0.55000000000000004">
      <c r="A3417" t="s">
        <v>117</v>
      </c>
      <c r="B3417" t="s">
        <v>419</v>
      </c>
      <c r="C3417" t="s">
        <v>556</v>
      </c>
      <c r="D3417" t="s">
        <v>367</v>
      </c>
      <c r="E3417" t="s">
        <v>254</v>
      </c>
      <c r="F3417">
        <v>116</v>
      </c>
      <c r="G3417">
        <v>545</v>
      </c>
      <c r="H3417">
        <v>355.7</v>
      </c>
    </row>
    <row r="3418" spans="1:8" x14ac:dyDescent="0.55000000000000004">
      <c r="A3418" t="s">
        <v>169</v>
      </c>
      <c r="B3418" t="s">
        <v>420</v>
      </c>
      <c r="C3418" t="s">
        <v>556</v>
      </c>
      <c r="D3418" t="s">
        <v>367</v>
      </c>
      <c r="E3418" t="s">
        <v>254</v>
      </c>
      <c r="F3418">
        <v>116</v>
      </c>
      <c r="G3418">
        <v>3140</v>
      </c>
      <c r="H3418">
        <v>2049.1</v>
      </c>
    </row>
    <row r="3419" spans="1:8" x14ac:dyDescent="0.55000000000000004">
      <c r="A3419" t="s">
        <v>291</v>
      </c>
      <c r="B3419" t="s">
        <v>421</v>
      </c>
      <c r="C3419" t="s">
        <v>556</v>
      </c>
      <c r="D3419" t="s">
        <v>367</v>
      </c>
      <c r="E3419" t="s">
        <v>254</v>
      </c>
      <c r="F3419">
        <v>116</v>
      </c>
      <c r="G3419">
        <v>54</v>
      </c>
      <c r="H3419">
        <v>35.200000000000003</v>
      </c>
    </row>
    <row r="3420" spans="1:8" x14ac:dyDescent="0.55000000000000004">
      <c r="A3420" t="s">
        <v>292</v>
      </c>
      <c r="B3420" t="s">
        <v>422</v>
      </c>
      <c r="C3420" t="s">
        <v>556</v>
      </c>
      <c r="D3420" t="s">
        <v>367</v>
      </c>
      <c r="E3420" t="s">
        <v>254</v>
      </c>
      <c r="F3420">
        <v>116</v>
      </c>
      <c r="G3420">
        <v>2789</v>
      </c>
      <c r="H3420">
        <v>1820.1</v>
      </c>
    </row>
    <row r="3421" spans="1:8" x14ac:dyDescent="0.55000000000000004">
      <c r="A3421" t="s">
        <v>293</v>
      </c>
      <c r="B3421" t="s">
        <v>423</v>
      </c>
      <c r="C3421" t="s">
        <v>556</v>
      </c>
      <c r="D3421" t="s">
        <v>367</v>
      </c>
      <c r="E3421" t="s">
        <v>254</v>
      </c>
      <c r="F3421">
        <v>116</v>
      </c>
      <c r="G3421">
        <v>5547</v>
      </c>
      <c r="H3421">
        <v>3619.9</v>
      </c>
    </row>
    <row r="3422" spans="1:8" x14ac:dyDescent="0.55000000000000004">
      <c r="A3422" t="s">
        <v>294</v>
      </c>
      <c r="B3422" t="s">
        <v>424</v>
      </c>
      <c r="C3422" t="s">
        <v>556</v>
      </c>
      <c r="D3422" t="s">
        <v>367</v>
      </c>
      <c r="E3422" t="s">
        <v>254</v>
      </c>
      <c r="F3422">
        <v>116</v>
      </c>
      <c r="G3422">
        <v>2809</v>
      </c>
      <c r="H3422">
        <v>1833.1</v>
      </c>
    </row>
    <row r="3423" spans="1:8" x14ac:dyDescent="0.55000000000000004">
      <c r="A3423" t="s">
        <v>295</v>
      </c>
      <c r="B3423" t="s">
        <v>425</v>
      </c>
      <c r="C3423" t="s">
        <v>556</v>
      </c>
      <c r="D3423" t="s">
        <v>367</v>
      </c>
      <c r="E3423" t="s">
        <v>254</v>
      </c>
      <c r="F3423">
        <v>116</v>
      </c>
      <c r="G3423">
        <v>44</v>
      </c>
      <c r="H3423">
        <v>28.7</v>
      </c>
    </row>
    <row r="3424" spans="1:8" x14ac:dyDescent="0.55000000000000004">
      <c r="A3424" t="s">
        <v>253</v>
      </c>
      <c r="B3424" t="s">
        <v>366</v>
      </c>
      <c r="C3424" t="s">
        <v>557</v>
      </c>
      <c r="D3424" t="s">
        <v>367</v>
      </c>
      <c r="E3424" t="s">
        <v>254</v>
      </c>
      <c r="F3424">
        <v>117</v>
      </c>
      <c r="G3424">
        <v>3967</v>
      </c>
      <c r="H3424">
        <v>2009</v>
      </c>
    </row>
    <row r="3425" spans="1:8" x14ac:dyDescent="0.55000000000000004">
      <c r="A3425" t="s">
        <v>255</v>
      </c>
      <c r="B3425" t="s">
        <v>368</v>
      </c>
      <c r="C3425" t="s">
        <v>557</v>
      </c>
      <c r="D3425" t="s">
        <v>367</v>
      </c>
      <c r="E3425" t="s">
        <v>254</v>
      </c>
      <c r="F3425">
        <v>117</v>
      </c>
      <c r="G3425">
        <v>1348</v>
      </c>
      <c r="H3425">
        <v>682.7</v>
      </c>
    </row>
    <row r="3426" spans="1:8" x14ac:dyDescent="0.55000000000000004">
      <c r="A3426" t="s">
        <v>256</v>
      </c>
      <c r="B3426" t="s">
        <v>369</v>
      </c>
      <c r="C3426" t="s">
        <v>557</v>
      </c>
      <c r="D3426" t="s">
        <v>367</v>
      </c>
      <c r="E3426" t="s">
        <v>254</v>
      </c>
      <c r="F3426">
        <v>117</v>
      </c>
      <c r="G3426">
        <v>9960</v>
      </c>
      <c r="H3426">
        <v>5044.1000000000004</v>
      </c>
    </row>
    <row r="3427" spans="1:8" x14ac:dyDescent="0.55000000000000004">
      <c r="A3427" t="s">
        <v>39</v>
      </c>
      <c r="B3427" t="s">
        <v>370</v>
      </c>
      <c r="C3427" t="s">
        <v>557</v>
      </c>
      <c r="D3427" t="s">
        <v>367</v>
      </c>
      <c r="E3427" t="s">
        <v>254</v>
      </c>
      <c r="F3427">
        <v>117</v>
      </c>
      <c r="G3427">
        <v>561</v>
      </c>
      <c r="H3427">
        <v>284.10000000000002</v>
      </c>
    </row>
    <row r="3428" spans="1:8" x14ac:dyDescent="0.55000000000000004">
      <c r="A3428" t="s">
        <v>257</v>
      </c>
      <c r="B3428" t="s">
        <v>371</v>
      </c>
      <c r="C3428" t="s">
        <v>557</v>
      </c>
      <c r="D3428" t="s">
        <v>367</v>
      </c>
      <c r="E3428" t="s">
        <v>254</v>
      </c>
      <c r="F3428">
        <v>117</v>
      </c>
      <c r="G3428">
        <v>4931</v>
      </c>
      <c r="H3428">
        <v>2497.3000000000002</v>
      </c>
    </row>
    <row r="3429" spans="1:8" x14ac:dyDescent="0.55000000000000004">
      <c r="A3429" t="s">
        <v>258</v>
      </c>
      <c r="B3429" t="s">
        <v>372</v>
      </c>
      <c r="C3429" t="s">
        <v>557</v>
      </c>
      <c r="D3429" t="s">
        <v>367</v>
      </c>
      <c r="E3429" t="s">
        <v>254</v>
      </c>
      <c r="F3429">
        <v>117</v>
      </c>
      <c r="G3429">
        <v>3489</v>
      </c>
      <c r="H3429">
        <v>1767</v>
      </c>
    </row>
    <row r="3430" spans="1:8" x14ac:dyDescent="0.55000000000000004">
      <c r="A3430" t="s">
        <v>259</v>
      </c>
      <c r="B3430" t="s">
        <v>373</v>
      </c>
      <c r="C3430" t="s">
        <v>557</v>
      </c>
      <c r="D3430" t="s">
        <v>367</v>
      </c>
      <c r="E3430" t="s">
        <v>254</v>
      </c>
      <c r="F3430">
        <v>117</v>
      </c>
      <c r="G3430">
        <v>434</v>
      </c>
      <c r="H3430">
        <v>219.8</v>
      </c>
    </row>
    <row r="3431" spans="1:8" x14ac:dyDescent="0.55000000000000004">
      <c r="A3431" t="s">
        <v>260</v>
      </c>
      <c r="B3431" t="s">
        <v>374</v>
      </c>
      <c r="C3431" t="s">
        <v>557</v>
      </c>
      <c r="D3431" t="s">
        <v>367</v>
      </c>
      <c r="E3431" t="s">
        <v>254</v>
      </c>
      <c r="F3431">
        <v>117</v>
      </c>
      <c r="G3431">
        <v>6676</v>
      </c>
      <c r="H3431">
        <v>3381</v>
      </c>
    </row>
    <row r="3432" spans="1:8" x14ac:dyDescent="0.55000000000000004">
      <c r="A3432" t="s">
        <v>261</v>
      </c>
      <c r="B3432" t="s">
        <v>375</v>
      </c>
      <c r="C3432" t="s">
        <v>557</v>
      </c>
      <c r="D3432" t="s">
        <v>367</v>
      </c>
      <c r="E3432" t="s">
        <v>254</v>
      </c>
      <c r="F3432">
        <v>117</v>
      </c>
      <c r="G3432">
        <v>255</v>
      </c>
      <c r="H3432">
        <v>129.1</v>
      </c>
    </row>
    <row r="3433" spans="1:8" x14ac:dyDescent="0.55000000000000004">
      <c r="A3433" t="s">
        <v>262</v>
      </c>
      <c r="B3433" t="s">
        <v>376</v>
      </c>
      <c r="C3433" t="s">
        <v>557</v>
      </c>
      <c r="D3433" t="s">
        <v>367</v>
      </c>
      <c r="E3433" t="s">
        <v>254</v>
      </c>
      <c r="F3433">
        <v>117</v>
      </c>
      <c r="G3433">
        <v>431</v>
      </c>
      <c r="H3433">
        <v>218.3</v>
      </c>
    </row>
    <row r="3434" spans="1:8" x14ac:dyDescent="0.55000000000000004">
      <c r="A3434" t="s">
        <v>263</v>
      </c>
      <c r="B3434" t="s">
        <v>377</v>
      </c>
      <c r="C3434" t="s">
        <v>557</v>
      </c>
      <c r="D3434" t="s">
        <v>367</v>
      </c>
      <c r="E3434" t="s">
        <v>254</v>
      </c>
      <c r="F3434">
        <v>117</v>
      </c>
      <c r="G3434">
        <v>507</v>
      </c>
      <c r="H3434">
        <v>256.8</v>
      </c>
    </row>
    <row r="3435" spans="1:8" x14ac:dyDescent="0.55000000000000004">
      <c r="A3435" t="s">
        <v>264</v>
      </c>
      <c r="B3435" t="s">
        <v>378</v>
      </c>
      <c r="C3435" t="s">
        <v>557</v>
      </c>
      <c r="D3435" t="s">
        <v>367</v>
      </c>
      <c r="E3435" t="s">
        <v>254</v>
      </c>
      <c r="F3435">
        <v>117</v>
      </c>
      <c r="G3435">
        <v>22</v>
      </c>
      <c r="H3435">
        <v>11.1</v>
      </c>
    </row>
    <row r="3436" spans="1:8" x14ac:dyDescent="0.55000000000000004">
      <c r="A3436" t="s">
        <v>265</v>
      </c>
      <c r="B3436" t="s">
        <v>379</v>
      </c>
      <c r="C3436" t="s">
        <v>557</v>
      </c>
      <c r="D3436" t="s">
        <v>367</v>
      </c>
      <c r="E3436" t="s">
        <v>254</v>
      </c>
      <c r="F3436">
        <v>117</v>
      </c>
      <c r="G3436">
        <v>184</v>
      </c>
      <c r="H3436">
        <v>93.2</v>
      </c>
    </row>
    <row r="3437" spans="1:8" x14ac:dyDescent="0.55000000000000004">
      <c r="A3437" t="s">
        <v>266</v>
      </c>
      <c r="B3437" t="s">
        <v>380</v>
      </c>
      <c r="C3437" t="s">
        <v>557</v>
      </c>
      <c r="D3437" t="s">
        <v>367</v>
      </c>
      <c r="E3437" t="s">
        <v>254</v>
      </c>
      <c r="F3437">
        <v>117</v>
      </c>
      <c r="G3437">
        <v>9823</v>
      </c>
      <c r="H3437">
        <v>4974.8</v>
      </c>
    </row>
    <row r="3438" spans="1:8" x14ac:dyDescent="0.55000000000000004">
      <c r="A3438" t="s">
        <v>267</v>
      </c>
      <c r="B3438" t="s">
        <v>381</v>
      </c>
      <c r="C3438" t="s">
        <v>557</v>
      </c>
      <c r="D3438" t="s">
        <v>367</v>
      </c>
      <c r="E3438" t="s">
        <v>254</v>
      </c>
      <c r="F3438">
        <v>117</v>
      </c>
      <c r="G3438">
        <v>337</v>
      </c>
      <c r="H3438">
        <v>170.7</v>
      </c>
    </row>
    <row r="3439" spans="1:8" x14ac:dyDescent="0.55000000000000004">
      <c r="A3439" t="s">
        <v>6</v>
      </c>
      <c r="B3439" t="s">
        <v>382</v>
      </c>
      <c r="C3439" t="s">
        <v>557</v>
      </c>
      <c r="D3439" t="s">
        <v>367</v>
      </c>
      <c r="E3439" t="s">
        <v>254</v>
      </c>
      <c r="F3439">
        <v>117</v>
      </c>
      <c r="G3439">
        <v>20152</v>
      </c>
      <c r="H3439">
        <v>10205.799999999999</v>
      </c>
    </row>
    <row r="3440" spans="1:8" x14ac:dyDescent="0.55000000000000004">
      <c r="A3440" t="s">
        <v>268</v>
      </c>
      <c r="B3440" t="s">
        <v>383</v>
      </c>
      <c r="C3440" t="s">
        <v>557</v>
      </c>
      <c r="D3440" t="s">
        <v>367</v>
      </c>
      <c r="E3440" t="s">
        <v>254</v>
      </c>
      <c r="F3440">
        <v>117</v>
      </c>
      <c r="G3440">
        <v>3298</v>
      </c>
      <c r="H3440">
        <v>1670.2</v>
      </c>
    </row>
    <row r="3441" spans="1:8" x14ac:dyDescent="0.55000000000000004">
      <c r="A3441" t="s">
        <v>269</v>
      </c>
      <c r="B3441" t="s">
        <v>384</v>
      </c>
      <c r="C3441" t="s">
        <v>557</v>
      </c>
      <c r="D3441" t="s">
        <v>367</v>
      </c>
      <c r="E3441" t="s">
        <v>254</v>
      </c>
      <c r="F3441">
        <v>117</v>
      </c>
      <c r="G3441">
        <v>1004</v>
      </c>
      <c r="H3441">
        <v>508.5</v>
      </c>
    </row>
    <row r="3442" spans="1:8" x14ac:dyDescent="0.55000000000000004">
      <c r="A3442" t="s">
        <v>270</v>
      </c>
      <c r="B3442" t="s">
        <v>385</v>
      </c>
      <c r="C3442" t="s">
        <v>557</v>
      </c>
      <c r="D3442" t="s">
        <v>367</v>
      </c>
      <c r="E3442" t="s">
        <v>254</v>
      </c>
      <c r="F3442">
        <v>117</v>
      </c>
      <c r="G3442">
        <v>1791</v>
      </c>
      <c r="H3442">
        <v>907</v>
      </c>
    </row>
    <row r="3443" spans="1:8" x14ac:dyDescent="0.55000000000000004">
      <c r="A3443" t="s">
        <v>66</v>
      </c>
      <c r="B3443" t="s">
        <v>386</v>
      </c>
      <c r="C3443" t="s">
        <v>557</v>
      </c>
      <c r="D3443" t="s">
        <v>367</v>
      </c>
      <c r="E3443" t="s">
        <v>254</v>
      </c>
      <c r="F3443">
        <v>117</v>
      </c>
      <c r="G3443">
        <v>1802</v>
      </c>
      <c r="H3443">
        <v>912.6</v>
      </c>
    </row>
    <row r="3444" spans="1:8" x14ac:dyDescent="0.55000000000000004">
      <c r="A3444" t="s">
        <v>18</v>
      </c>
      <c r="B3444" t="s">
        <v>387</v>
      </c>
      <c r="C3444" t="s">
        <v>557</v>
      </c>
      <c r="D3444" t="s">
        <v>367</v>
      </c>
      <c r="E3444" t="s">
        <v>254</v>
      </c>
      <c r="F3444">
        <v>117</v>
      </c>
      <c r="G3444">
        <v>20</v>
      </c>
      <c r="H3444">
        <v>10.1</v>
      </c>
    </row>
    <row r="3445" spans="1:8" x14ac:dyDescent="0.55000000000000004">
      <c r="A3445" t="s">
        <v>271</v>
      </c>
      <c r="B3445" t="s">
        <v>388</v>
      </c>
      <c r="C3445" t="s">
        <v>557</v>
      </c>
      <c r="D3445" t="s">
        <v>367</v>
      </c>
      <c r="E3445" t="s">
        <v>254</v>
      </c>
      <c r="F3445">
        <v>117</v>
      </c>
      <c r="G3445">
        <v>5617</v>
      </c>
      <c r="H3445">
        <v>2844.7</v>
      </c>
    </row>
    <row r="3446" spans="1:8" x14ac:dyDescent="0.55000000000000004">
      <c r="A3446" t="s">
        <v>12</v>
      </c>
      <c r="B3446" t="s">
        <v>389</v>
      </c>
      <c r="C3446" t="s">
        <v>557</v>
      </c>
      <c r="D3446" t="s">
        <v>367</v>
      </c>
      <c r="E3446" t="s">
        <v>254</v>
      </c>
      <c r="F3446">
        <v>117</v>
      </c>
      <c r="G3446">
        <v>394</v>
      </c>
      <c r="H3446">
        <v>199.5</v>
      </c>
    </row>
    <row r="3447" spans="1:8" x14ac:dyDescent="0.55000000000000004">
      <c r="A3447" t="s">
        <v>15</v>
      </c>
      <c r="B3447" t="s">
        <v>390</v>
      </c>
      <c r="C3447" t="s">
        <v>557</v>
      </c>
      <c r="D3447" t="s">
        <v>367</v>
      </c>
      <c r="E3447" t="s">
        <v>254</v>
      </c>
      <c r="F3447">
        <v>117</v>
      </c>
      <c r="G3447">
        <v>104</v>
      </c>
      <c r="H3447">
        <v>52.7</v>
      </c>
    </row>
    <row r="3448" spans="1:8" x14ac:dyDescent="0.55000000000000004">
      <c r="A3448" t="s">
        <v>81</v>
      </c>
      <c r="B3448" t="s">
        <v>391</v>
      </c>
      <c r="C3448" t="s">
        <v>557</v>
      </c>
      <c r="D3448" t="s">
        <v>367</v>
      </c>
      <c r="E3448" t="s">
        <v>254</v>
      </c>
      <c r="F3448">
        <v>117</v>
      </c>
      <c r="G3448">
        <v>320</v>
      </c>
      <c r="H3448">
        <v>162.1</v>
      </c>
    </row>
    <row r="3449" spans="1:8" x14ac:dyDescent="0.55000000000000004">
      <c r="A3449" t="s">
        <v>30</v>
      </c>
      <c r="B3449" t="s">
        <v>392</v>
      </c>
      <c r="C3449" t="s">
        <v>557</v>
      </c>
      <c r="D3449" t="s">
        <v>367</v>
      </c>
      <c r="E3449" t="s">
        <v>254</v>
      </c>
      <c r="F3449">
        <v>117</v>
      </c>
      <c r="G3449">
        <v>30</v>
      </c>
      <c r="H3449">
        <v>15.2</v>
      </c>
    </row>
    <row r="3450" spans="1:8" x14ac:dyDescent="0.55000000000000004">
      <c r="A3450" t="s">
        <v>111</v>
      </c>
      <c r="B3450" t="s">
        <v>393</v>
      </c>
      <c r="C3450" t="s">
        <v>557</v>
      </c>
      <c r="D3450" t="s">
        <v>367</v>
      </c>
      <c r="E3450" t="s">
        <v>254</v>
      </c>
      <c r="F3450">
        <v>117</v>
      </c>
      <c r="G3450">
        <v>17</v>
      </c>
      <c r="H3450">
        <v>8.6</v>
      </c>
    </row>
    <row r="3451" spans="1:8" x14ac:dyDescent="0.55000000000000004">
      <c r="A3451" t="s">
        <v>99</v>
      </c>
      <c r="B3451" t="s">
        <v>394</v>
      </c>
      <c r="C3451" t="s">
        <v>557</v>
      </c>
      <c r="D3451" t="s">
        <v>367</v>
      </c>
      <c r="E3451" t="s">
        <v>254</v>
      </c>
      <c r="F3451">
        <v>117</v>
      </c>
      <c r="G3451">
        <v>757</v>
      </c>
      <c r="H3451">
        <v>383.4</v>
      </c>
    </row>
    <row r="3452" spans="1:8" x14ac:dyDescent="0.55000000000000004">
      <c r="A3452" t="s">
        <v>132</v>
      </c>
      <c r="B3452" t="s">
        <v>395</v>
      </c>
      <c r="C3452" t="s">
        <v>557</v>
      </c>
      <c r="D3452" t="s">
        <v>367</v>
      </c>
      <c r="E3452" t="s">
        <v>254</v>
      </c>
      <c r="F3452">
        <v>117</v>
      </c>
      <c r="G3452">
        <v>86</v>
      </c>
      <c r="H3452">
        <v>43.6</v>
      </c>
    </row>
    <row r="3453" spans="1:8" x14ac:dyDescent="0.55000000000000004">
      <c r="A3453" t="s">
        <v>138</v>
      </c>
      <c r="B3453" t="s">
        <v>396</v>
      </c>
      <c r="C3453" t="s">
        <v>557</v>
      </c>
      <c r="D3453" t="s">
        <v>367</v>
      </c>
      <c r="E3453" t="s">
        <v>254</v>
      </c>
      <c r="F3453">
        <v>117</v>
      </c>
      <c r="G3453">
        <v>225</v>
      </c>
      <c r="H3453">
        <v>113.9</v>
      </c>
    </row>
    <row r="3454" spans="1:8" x14ac:dyDescent="0.55000000000000004">
      <c r="A3454" t="s">
        <v>272</v>
      </c>
      <c r="B3454" t="s">
        <v>397</v>
      </c>
      <c r="C3454" t="s">
        <v>557</v>
      </c>
      <c r="D3454" t="s">
        <v>367</v>
      </c>
      <c r="E3454" t="s">
        <v>254</v>
      </c>
      <c r="F3454">
        <v>117</v>
      </c>
      <c r="G3454">
        <v>111948</v>
      </c>
      <c r="H3454">
        <v>56694.9</v>
      </c>
    </row>
    <row r="3455" spans="1:8" x14ac:dyDescent="0.55000000000000004">
      <c r="A3455" t="s">
        <v>54</v>
      </c>
      <c r="B3455" t="s">
        <v>398</v>
      </c>
      <c r="C3455" t="s">
        <v>557</v>
      </c>
      <c r="D3455" t="s">
        <v>367</v>
      </c>
      <c r="E3455" t="s">
        <v>254</v>
      </c>
      <c r="F3455">
        <v>117</v>
      </c>
      <c r="G3455">
        <v>21</v>
      </c>
      <c r="H3455">
        <v>10.6</v>
      </c>
    </row>
    <row r="3456" spans="1:8" x14ac:dyDescent="0.55000000000000004">
      <c r="A3456" t="s">
        <v>150</v>
      </c>
      <c r="B3456" t="s">
        <v>399</v>
      </c>
      <c r="C3456" t="s">
        <v>557</v>
      </c>
      <c r="D3456" t="s">
        <v>367</v>
      </c>
      <c r="E3456" t="s">
        <v>254</v>
      </c>
      <c r="F3456">
        <v>117</v>
      </c>
      <c r="G3456">
        <v>424</v>
      </c>
      <c r="H3456">
        <v>214.7</v>
      </c>
    </row>
    <row r="3457" spans="1:8" x14ac:dyDescent="0.55000000000000004">
      <c r="A3457" t="s">
        <v>273</v>
      </c>
      <c r="B3457" t="s">
        <v>400</v>
      </c>
      <c r="C3457" t="s">
        <v>557</v>
      </c>
      <c r="D3457" t="s">
        <v>367</v>
      </c>
      <c r="E3457" t="s">
        <v>254</v>
      </c>
      <c r="F3457">
        <v>117</v>
      </c>
      <c r="G3457">
        <v>7985</v>
      </c>
      <c r="H3457">
        <v>4043.9</v>
      </c>
    </row>
    <row r="3458" spans="1:8" x14ac:dyDescent="0.55000000000000004">
      <c r="A3458" t="s">
        <v>274</v>
      </c>
      <c r="B3458" t="s">
        <v>401</v>
      </c>
      <c r="C3458" t="s">
        <v>557</v>
      </c>
      <c r="D3458" t="s">
        <v>367</v>
      </c>
      <c r="E3458" t="s">
        <v>254</v>
      </c>
      <c r="F3458">
        <v>117</v>
      </c>
      <c r="G3458">
        <v>25187</v>
      </c>
      <c r="H3458">
        <v>12755.7</v>
      </c>
    </row>
    <row r="3459" spans="1:8" x14ac:dyDescent="0.55000000000000004">
      <c r="A3459" t="s">
        <v>75</v>
      </c>
      <c r="B3459" t="s">
        <v>402</v>
      </c>
      <c r="C3459" t="s">
        <v>557</v>
      </c>
      <c r="D3459" t="s">
        <v>367</v>
      </c>
      <c r="E3459" t="s">
        <v>254</v>
      </c>
      <c r="F3459">
        <v>117</v>
      </c>
      <c r="G3459">
        <v>334</v>
      </c>
      <c r="H3459">
        <v>169.2</v>
      </c>
    </row>
    <row r="3460" spans="1:8" x14ac:dyDescent="0.55000000000000004">
      <c r="A3460" t="s">
        <v>275</v>
      </c>
      <c r="B3460" t="s">
        <v>403</v>
      </c>
      <c r="C3460" t="s">
        <v>557</v>
      </c>
      <c r="D3460" t="s">
        <v>367</v>
      </c>
      <c r="E3460" t="s">
        <v>254</v>
      </c>
      <c r="F3460">
        <v>117</v>
      </c>
      <c r="G3460">
        <v>177</v>
      </c>
      <c r="H3460">
        <v>89.6</v>
      </c>
    </row>
    <row r="3461" spans="1:8" x14ac:dyDescent="0.55000000000000004">
      <c r="A3461" t="s">
        <v>276</v>
      </c>
      <c r="B3461" t="s">
        <v>404</v>
      </c>
      <c r="C3461" t="s">
        <v>557</v>
      </c>
      <c r="D3461" t="s">
        <v>367</v>
      </c>
      <c r="E3461" t="s">
        <v>254</v>
      </c>
      <c r="F3461">
        <v>117</v>
      </c>
      <c r="G3461">
        <v>158</v>
      </c>
      <c r="H3461">
        <v>80</v>
      </c>
    </row>
    <row r="3462" spans="1:8" x14ac:dyDescent="0.55000000000000004">
      <c r="A3462" t="s">
        <v>277</v>
      </c>
      <c r="B3462" t="s">
        <v>405</v>
      </c>
      <c r="C3462" t="s">
        <v>557</v>
      </c>
      <c r="D3462" t="s">
        <v>367</v>
      </c>
      <c r="E3462" t="s">
        <v>254</v>
      </c>
      <c r="F3462">
        <v>117</v>
      </c>
      <c r="G3462">
        <v>264</v>
      </c>
      <c r="H3462">
        <v>133.69999999999999</v>
      </c>
    </row>
    <row r="3463" spans="1:8" x14ac:dyDescent="0.55000000000000004">
      <c r="A3463" t="s">
        <v>278</v>
      </c>
      <c r="B3463" t="s">
        <v>406</v>
      </c>
      <c r="C3463" t="s">
        <v>557</v>
      </c>
      <c r="D3463" t="s">
        <v>367</v>
      </c>
      <c r="E3463" t="s">
        <v>254</v>
      </c>
      <c r="F3463">
        <v>117</v>
      </c>
      <c r="G3463">
        <v>23</v>
      </c>
      <c r="H3463">
        <v>11.6</v>
      </c>
    </row>
    <row r="3464" spans="1:8" x14ac:dyDescent="0.55000000000000004">
      <c r="A3464" t="s">
        <v>279</v>
      </c>
      <c r="B3464" t="s">
        <v>407</v>
      </c>
      <c r="C3464" t="s">
        <v>557</v>
      </c>
      <c r="D3464" t="s">
        <v>367</v>
      </c>
      <c r="E3464" t="s">
        <v>254</v>
      </c>
      <c r="F3464">
        <v>117</v>
      </c>
      <c r="G3464">
        <v>7</v>
      </c>
      <c r="H3464">
        <v>3.5</v>
      </c>
    </row>
    <row r="3465" spans="1:8" x14ac:dyDescent="0.55000000000000004">
      <c r="A3465" t="s">
        <v>280</v>
      </c>
      <c r="B3465" t="s">
        <v>408</v>
      </c>
      <c r="C3465" t="s">
        <v>557</v>
      </c>
      <c r="D3465" t="s">
        <v>367</v>
      </c>
      <c r="E3465" t="s">
        <v>254</v>
      </c>
      <c r="F3465">
        <v>117</v>
      </c>
      <c r="G3465">
        <v>41</v>
      </c>
      <c r="H3465">
        <v>20.8</v>
      </c>
    </row>
    <row r="3466" spans="1:8" x14ac:dyDescent="0.55000000000000004">
      <c r="A3466" t="s">
        <v>281</v>
      </c>
      <c r="B3466" t="s">
        <v>409</v>
      </c>
      <c r="C3466" t="s">
        <v>557</v>
      </c>
      <c r="D3466" t="s">
        <v>367</v>
      </c>
      <c r="E3466" t="s">
        <v>254</v>
      </c>
      <c r="F3466">
        <v>117</v>
      </c>
      <c r="G3466">
        <v>9</v>
      </c>
      <c r="H3466">
        <v>4.5999999999999996</v>
      </c>
    </row>
    <row r="3467" spans="1:8" x14ac:dyDescent="0.55000000000000004">
      <c r="A3467" t="s">
        <v>282</v>
      </c>
      <c r="B3467" t="s">
        <v>410</v>
      </c>
      <c r="C3467" t="s">
        <v>557</v>
      </c>
      <c r="D3467" t="s">
        <v>367</v>
      </c>
      <c r="E3467" t="s">
        <v>254</v>
      </c>
      <c r="F3467">
        <v>117</v>
      </c>
      <c r="G3467">
        <v>15</v>
      </c>
      <c r="H3467">
        <v>7.6</v>
      </c>
    </row>
    <row r="3468" spans="1:8" x14ac:dyDescent="0.55000000000000004">
      <c r="A3468" t="s">
        <v>283</v>
      </c>
      <c r="B3468" t="s">
        <v>411</v>
      </c>
      <c r="C3468" t="s">
        <v>557</v>
      </c>
      <c r="D3468" t="s">
        <v>367</v>
      </c>
      <c r="E3468" t="s">
        <v>254</v>
      </c>
      <c r="F3468">
        <v>117</v>
      </c>
      <c r="G3468">
        <v>90</v>
      </c>
      <c r="H3468">
        <v>45.6</v>
      </c>
    </row>
    <row r="3469" spans="1:8" x14ac:dyDescent="0.55000000000000004">
      <c r="A3469" t="s">
        <v>284</v>
      </c>
      <c r="B3469" t="s">
        <v>412</v>
      </c>
      <c r="C3469" t="s">
        <v>557</v>
      </c>
      <c r="D3469" t="s">
        <v>367</v>
      </c>
      <c r="E3469" t="s">
        <v>254</v>
      </c>
      <c r="F3469">
        <v>117</v>
      </c>
      <c r="G3469">
        <v>63</v>
      </c>
      <c r="H3469">
        <v>31.9</v>
      </c>
    </row>
    <row r="3470" spans="1:8" x14ac:dyDescent="0.55000000000000004">
      <c r="A3470" t="s">
        <v>285</v>
      </c>
      <c r="B3470" t="s">
        <v>413</v>
      </c>
      <c r="C3470" t="s">
        <v>557</v>
      </c>
      <c r="D3470" t="s">
        <v>367</v>
      </c>
      <c r="E3470" t="s">
        <v>254</v>
      </c>
      <c r="F3470">
        <v>117</v>
      </c>
      <c r="G3470">
        <v>584</v>
      </c>
      <c r="H3470">
        <v>295.8</v>
      </c>
    </row>
    <row r="3471" spans="1:8" x14ac:dyDescent="0.55000000000000004">
      <c r="A3471" t="s">
        <v>286</v>
      </c>
      <c r="B3471" t="s">
        <v>414</v>
      </c>
      <c r="C3471" t="s">
        <v>557</v>
      </c>
      <c r="D3471" t="s">
        <v>367</v>
      </c>
      <c r="E3471" t="s">
        <v>254</v>
      </c>
      <c r="F3471">
        <v>117</v>
      </c>
      <c r="G3471">
        <v>245</v>
      </c>
      <c r="H3471">
        <v>124.1</v>
      </c>
    </row>
    <row r="3472" spans="1:8" x14ac:dyDescent="0.55000000000000004">
      <c r="A3472" t="s">
        <v>287</v>
      </c>
      <c r="B3472" t="s">
        <v>415</v>
      </c>
      <c r="C3472" t="s">
        <v>557</v>
      </c>
      <c r="D3472" t="s">
        <v>367</v>
      </c>
      <c r="E3472" t="s">
        <v>254</v>
      </c>
      <c r="F3472">
        <v>117</v>
      </c>
      <c r="G3472">
        <v>75</v>
      </c>
      <c r="H3472">
        <v>38</v>
      </c>
    </row>
    <row r="3473" spans="1:8" x14ac:dyDescent="0.55000000000000004">
      <c r="A3473" t="s">
        <v>288</v>
      </c>
      <c r="B3473" t="s">
        <v>416</v>
      </c>
      <c r="C3473" t="s">
        <v>557</v>
      </c>
      <c r="D3473" t="s">
        <v>367</v>
      </c>
      <c r="E3473" t="s">
        <v>254</v>
      </c>
      <c r="F3473">
        <v>117</v>
      </c>
      <c r="G3473">
        <v>497</v>
      </c>
      <c r="H3473">
        <v>251.7</v>
      </c>
    </row>
    <row r="3474" spans="1:8" x14ac:dyDescent="0.55000000000000004">
      <c r="A3474" t="s">
        <v>289</v>
      </c>
      <c r="B3474" t="s">
        <v>417</v>
      </c>
      <c r="C3474" t="s">
        <v>557</v>
      </c>
      <c r="D3474" t="s">
        <v>367</v>
      </c>
      <c r="E3474" t="s">
        <v>254</v>
      </c>
      <c r="F3474">
        <v>117</v>
      </c>
      <c r="G3474">
        <v>4126</v>
      </c>
      <c r="H3474">
        <v>2089.6</v>
      </c>
    </row>
    <row r="3475" spans="1:8" x14ac:dyDescent="0.55000000000000004">
      <c r="A3475" t="s">
        <v>290</v>
      </c>
      <c r="B3475" t="s">
        <v>418</v>
      </c>
      <c r="C3475" t="s">
        <v>557</v>
      </c>
      <c r="D3475" t="s">
        <v>367</v>
      </c>
      <c r="E3475" t="s">
        <v>254</v>
      </c>
      <c r="F3475">
        <v>117</v>
      </c>
      <c r="G3475">
        <v>2394</v>
      </c>
      <c r="H3475">
        <v>1212.4000000000001</v>
      </c>
    </row>
    <row r="3476" spans="1:8" x14ac:dyDescent="0.55000000000000004">
      <c r="A3476" t="s">
        <v>117</v>
      </c>
      <c r="B3476" t="s">
        <v>419</v>
      </c>
      <c r="C3476" t="s">
        <v>557</v>
      </c>
      <c r="D3476" t="s">
        <v>367</v>
      </c>
      <c r="E3476" t="s">
        <v>254</v>
      </c>
      <c r="F3476">
        <v>117</v>
      </c>
      <c r="G3476">
        <v>810</v>
      </c>
      <c r="H3476">
        <v>410.2</v>
      </c>
    </row>
    <row r="3477" spans="1:8" x14ac:dyDescent="0.55000000000000004">
      <c r="A3477" t="s">
        <v>169</v>
      </c>
      <c r="B3477" t="s">
        <v>420</v>
      </c>
      <c r="C3477" t="s">
        <v>557</v>
      </c>
      <c r="D3477" t="s">
        <v>367</v>
      </c>
      <c r="E3477" t="s">
        <v>254</v>
      </c>
      <c r="F3477">
        <v>117</v>
      </c>
      <c r="G3477">
        <v>3833</v>
      </c>
      <c r="H3477">
        <v>1941.2</v>
      </c>
    </row>
    <row r="3478" spans="1:8" x14ac:dyDescent="0.55000000000000004">
      <c r="A3478" t="s">
        <v>291</v>
      </c>
      <c r="B3478" t="s">
        <v>421</v>
      </c>
      <c r="C3478" t="s">
        <v>557</v>
      </c>
      <c r="D3478" t="s">
        <v>367</v>
      </c>
      <c r="E3478" t="s">
        <v>254</v>
      </c>
      <c r="F3478">
        <v>117</v>
      </c>
      <c r="G3478">
        <v>66</v>
      </c>
      <c r="H3478">
        <v>33.4</v>
      </c>
    </row>
    <row r="3479" spans="1:8" x14ac:dyDescent="0.55000000000000004">
      <c r="A3479" t="s">
        <v>292</v>
      </c>
      <c r="B3479" t="s">
        <v>422</v>
      </c>
      <c r="C3479" t="s">
        <v>557</v>
      </c>
      <c r="D3479" t="s">
        <v>367</v>
      </c>
      <c r="E3479" t="s">
        <v>254</v>
      </c>
      <c r="F3479">
        <v>117</v>
      </c>
      <c r="G3479">
        <v>3991</v>
      </c>
      <c r="H3479">
        <v>2021.2</v>
      </c>
    </row>
    <row r="3480" spans="1:8" x14ac:dyDescent="0.55000000000000004">
      <c r="A3480" t="s">
        <v>293</v>
      </c>
      <c r="B3480" t="s">
        <v>423</v>
      </c>
      <c r="C3480" t="s">
        <v>557</v>
      </c>
      <c r="D3480" t="s">
        <v>367</v>
      </c>
      <c r="E3480" t="s">
        <v>254</v>
      </c>
      <c r="F3480">
        <v>117</v>
      </c>
      <c r="G3480">
        <v>20716</v>
      </c>
      <c r="H3480">
        <v>10491.4</v>
      </c>
    </row>
    <row r="3481" spans="1:8" x14ac:dyDescent="0.55000000000000004">
      <c r="A3481" t="s">
        <v>294</v>
      </c>
      <c r="B3481" t="s">
        <v>424</v>
      </c>
      <c r="C3481" t="s">
        <v>557</v>
      </c>
      <c r="D3481" t="s">
        <v>367</v>
      </c>
      <c r="E3481" t="s">
        <v>254</v>
      </c>
      <c r="F3481">
        <v>117</v>
      </c>
      <c r="G3481">
        <v>496</v>
      </c>
      <c r="H3481">
        <v>251.2</v>
      </c>
    </row>
    <row r="3482" spans="1:8" x14ac:dyDescent="0.55000000000000004">
      <c r="A3482" t="s">
        <v>295</v>
      </c>
      <c r="B3482" t="s">
        <v>425</v>
      </c>
      <c r="C3482" t="s">
        <v>557</v>
      </c>
      <c r="D3482" t="s">
        <v>367</v>
      </c>
      <c r="E3482" t="s">
        <v>254</v>
      </c>
      <c r="F3482">
        <v>117</v>
      </c>
      <c r="G3482">
        <v>11031</v>
      </c>
      <c r="H3482">
        <v>5586.5</v>
      </c>
    </row>
    <row r="3483" spans="1:8" x14ac:dyDescent="0.55000000000000004">
      <c r="A3483" t="s">
        <v>253</v>
      </c>
      <c r="B3483" t="s">
        <v>366</v>
      </c>
      <c r="C3483" t="s">
        <v>557</v>
      </c>
      <c r="D3483" t="s">
        <v>367</v>
      </c>
      <c r="E3483" t="s">
        <v>254</v>
      </c>
      <c r="F3483">
        <v>118</v>
      </c>
      <c r="G3483">
        <v>5039</v>
      </c>
      <c r="H3483">
        <v>2428</v>
      </c>
    </row>
    <row r="3484" spans="1:8" x14ac:dyDescent="0.55000000000000004">
      <c r="A3484" t="s">
        <v>255</v>
      </c>
      <c r="B3484" t="s">
        <v>368</v>
      </c>
      <c r="C3484" t="s">
        <v>557</v>
      </c>
      <c r="D3484" t="s">
        <v>367</v>
      </c>
      <c r="E3484" t="s">
        <v>254</v>
      </c>
      <c r="F3484">
        <v>118</v>
      </c>
      <c r="G3484">
        <v>1446</v>
      </c>
      <c r="H3484">
        <v>696.7</v>
      </c>
    </row>
    <row r="3485" spans="1:8" x14ac:dyDescent="0.55000000000000004">
      <c r="A3485" t="s">
        <v>256</v>
      </c>
      <c r="B3485" t="s">
        <v>369</v>
      </c>
      <c r="C3485" t="s">
        <v>557</v>
      </c>
      <c r="D3485" t="s">
        <v>367</v>
      </c>
      <c r="E3485" t="s">
        <v>254</v>
      </c>
      <c r="F3485">
        <v>118</v>
      </c>
      <c r="G3485">
        <v>10274</v>
      </c>
      <c r="H3485">
        <v>4950.3999999999996</v>
      </c>
    </row>
    <row r="3486" spans="1:8" x14ac:dyDescent="0.55000000000000004">
      <c r="A3486" t="s">
        <v>39</v>
      </c>
      <c r="B3486" t="s">
        <v>370</v>
      </c>
      <c r="C3486" t="s">
        <v>557</v>
      </c>
      <c r="D3486" t="s">
        <v>367</v>
      </c>
      <c r="E3486" t="s">
        <v>254</v>
      </c>
      <c r="F3486">
        <v>118</v>
      </c>
      <c r="G3486">
        <v>573</v>
      </c>
      <c r="H3486">
        <v>276.10000000000002</v>
      </c>
    </row>
    <row r="3487" spans="1:8" x14ac:dyDescent="0.55000000000000004">
      <c r="A3487" t="s">
        <v>257</v>
      </c>
      <c r="B3487" t="s">
        <v>371</v>
      </c>
      <c r="C3487" t="s">
        <v>557</v>
      </c>
      <c r="D3487" t="s">
        <v>367</v>
      </c>
      <c r="E3487" t="s">
        <v>254</v>
      </c>
      <c r="F3487">
        <v>118</v>
      </c>
      <c r="G3487">
        <v>5116</v>
      </c>
      <c r="H3487">
        <v>2465.1</v>
      </c>
    </row>
    <row r="3488" spans="1:8" x14ac:dyDescent="0.55000000000000004">
      <c r="A3488" t="s">
        <v>258</v>
      </c>
      <c r="B3488" t="s">
        <v>372</v>
      </c>
      <c r="C3488" t="s">
        <v>557</v>
      </c>
      <c r="D3488" t="s">
        <v>367</v>
      </c>
      <c r="E3488" t="s">
        <v>254</v>
      </c>
      <c r="F3488">
        <v>118</v>
      </c>
      <c r="G3488">
        <v>3913</v>
      </c>
      <c r="H3488">
        <v>1885.4</v>
      </c>
    </row>
    <row r="3489" spans="1:8" x14ac:dyDescent="0.55000000000000004">
      <c r="A3489" t="s">
        <v>259</v>
      </c>
      <c r="B3489" t="s">
        <v>373</v>
      </c>
      <c r="C3489" t="s">
        <v>557</v>
      </c>
      <c r="D3489" t="s">
        <v>367</v>
      </c>
      <c r="E3489" t="s">
        <v>254</v>
      </c>
      <c r="F3489">
        <v>118</v>
      </c>
      <c r="G3489">
        <v>432</v>
      </c>
      <c r="H3489">
        <v>208.2</v>
      </c>
    </row>
    <row r="3490" spans="1:8" x14ac:dyDescent="0.55000000000000004">
      <c r="A3490" t="s">
        <v>260</v>
      </c>
      <c r="B3490" t="s">
        <v>374</v>
      </c>
      <c r="C3490" t="s">
        <v>557</v>
      </c>
      <c r="D3490" t="s">
        <v>367</v>
      </c>
      <c r="E3490" t="s">
        <v>254</v>
      </c>
      <c r="F3490">
        <v>118</v>
      </c>
      <c r="G3490">
        <v>6898</v>
      </c>
      <c r="H3490">
        <v>3323.7</v>
      </c>
    </row>
    <row r="3491" spans="1:8" x14ac:dyDescent="0.55000000000000004">
      <c r="A3491" t="s">
        <v>261</v>
      </c>
      <c r="B3491" t="s">
        <v>375</v>
      </c>
      <c r="C3491" t="s">
        <v>557</v>
      </c>
      <c r="D3491" t="s">
        <v>367</v>
      </c>
      <c r="E3491" t="s">
        <v>254</v>
      </c>
      <c r="F3491">
        <v>118</v>
      </c>
      <c r="G3491">
        <v>232</v>
      </c>
      <c r="H3491">
        <v>111.8</v>
      </c>
    </row>
    <row r="3492" spans="1:8" x14ac:dyDescent="0.55000000000000004">
      <c r="A3492" t="s">
        <v>262</v>
      </c>
      <c r="B3492" t="s">
        <v>376</v>
      </c>
      <c r="C3492" t="s">
        <v>557</v>
      </c>
      <c r="D3492" t="s">
        <v>367</v>
      </c>
      <c r="E3492" t="s">
        <v>254</v>
      </c>
      <c r="F3492">
        <v>118</v>
      </c>
      <c r="G3492">
        <v>409</v>
      </c>
      <c r="H3492">
        <v>197.1</v>
      </c>
    </row>
    <row r="3493" spans="1:8" x14ac:dyDescent="0.55000000000000004">
      <c r="A3493" t="s">
        <v>263</v>
      </c>
      <c r="B3493" t="s">
        <v>377</v>
      </c>
      <c r="C3493" t="s">
        <v>557</v>
      </c>
      <c r="D3493" t="s">
        <v>367</v>
      </c>
      <c r="E3493" t="s">
        <v>254</v>
      </c>
      <c r="F3493">
        <v>118</v>
      </c>
      <c r="G3493">
        <v>587</v>
      </c>
      <c r="H3493">
        <v>282.8</v>
      </c>
    </row>
    <row r="3494" spans="1:8" x14ac:dyDescent="0.55000000000000004">
      <c r="A3494" t="s">
        <v>264</v>
      </c>
      <c r="B3494" t="s">
        <v>378</v>
      </c>
      <c r="C3494" t="s">
        <v>557</v>
      </c>
      <c r="D3494" t="s">
        <v>367</v>
      </c>
      <c r="E3494" t="s">
        <v>254</v>
      </c>
      <c r="F3494">
        <v>118</v>
      </c>
      <c r="G3494">
        <v>16</v>
      </c>
      <c r="H3494">
        <v>7.7</v>
      </c>
    </row>
    <row r="3495" spans="1:8" x14ac:dyDescent="0.55000000000000004">
      <c r="A3495" t="s">
        <v>265</v>
      </c>
      <c r="B3495" t="s">
        <v>379</v>
      </c>
      <c r="C3495" t="s">
        <v>557</v>
      </c>
      <c r="D3495" t="s">
        <v>367</v>
      </c>
      <c r="E3495" t="s">
        <v>254</v>
      </c>
      <c r="F3495">
        <v>118</v>
      </c>
      <c r="G3495">
        <v>179</v>
      </c>
      <c r="H3495">
        <v>86.2</v>
      </c>
    </row>
    <row r="3496" spans="1:8" x14ac:dyDescent="0.55000000000000004">
      <c r="A3496" t="s">
        <v>266</v>
      </c>
      <c r="B3496" t="s">
        <v>380</v>
      </c>
      <c r="C3496" t="s">
        <v>557</v>
      </c>
      <c r="D3496" t="s">
        <v>367</v>
      </c>
      <c r="E3496" t="s">
        <v>254</v>
      </c>
      <c r="F3496">
        <v>118</v>
      </c>
      <c r="G3496">
        <v>9519</v>
      </c>
      <c r="H3496">
        <v>4586.6000000000004</v>
      </c>
    </row>
    <row r="3497" spans="1:8" x14ac:dyDescent="0.55000000000000004">
      <c r="A3497" t="s">
        <v>267</v>
      </c>
      <c r="B3497" t="s">
        <v>381</v>
      </c>
      <c r="C3497" t="s">
        <v>557</v>
      </c>
      <c r="D3497" t="s">
        <v>367</v>
      </c>
      <c r="E3497" t="s">
        <v>254</v>
      </c>
      <c r="F3497">
        <v>118</v>
      </c>
      <c r="G3497">
        <v>328</v>
      </c>
      <c r="H3497">
        <v>158</v>
      </c>
    </row>
    <row r="3498" spans="1:8" x14ac:dyDescent="0.55000000000000004">
      <c r="A3498" t="s">
        <v>6</v>
      </c>
      <c r="B3498" t="s">
        <v>382</v>
      </c>
      <c r="C3498" t="s">
        <v>557</v>
      </c>
      <c r="D3498" t="s">
        <v>367</v>
      </c>
      <c r="E3498" t="s">
        <v>254</v>
      </c>
      <c r="F3498">
        <v>118</v>
      </c>
      <c r="G3498">
        <v>20922</v>
      </c>
      <c r="H3498">
        <v>10081</v>
      </c>
    </row>
    <row r="3499" spans="1:8" x14ac:dyDescent="0.55000000000000004">
      <c r="A3499" t="s">
        <v>268</v>
      </c>
      <c r="B3499" t="s">
        <v>383</v>
      </c>
      <c r="C3499" t="s">
        <v>557</v>
      </c>
      <c r="D3499" t="s">
        <v>367</v>
      </c>
      <c r="E3499" t="s">
        <v>254</v>
      </c>
      <c r="F3499">
        <v>118</v>
      </c>
      <c r="G3499">
        <v>3406</v>
      </c>
      <c r="H3499">
        <v>1641.1</v>
      </c>
    </row>
    <row r="3500" spans="1:8" x14ac:dyDescent="0.55000000000000004">
      <c r="A3500" t="s">
        <v>269</v>
      </c>
      <c r="B3500" t="s">
        <v>384</v>
      </c>
      <c r="C3500" t="s">
        <v>557</v>
      </c>
      <c r="D3500" t="s">
        <v>367</v>
      </c>
      <c r="E3500" t="s">
        <v>254</v>
      </c>
      <c r="F3500">
        <v>118</v>
      </c>
      <c r="G3500">
        <v>1042</v>
      </c>
      <c r="H3500">
        <v>502.1</v>
      </c>
    </row>
    <row r="3501" spans="1:8" x14ac:dyDescent="0.55000000000000004">
      <c r="A3501" t="s">
        <v>270</v>
      </c>
      <c r="B3501" t="s">
        <v>385</v>
      </c>
      <c r="C3501" t="s">
        <v>557</v>
      </c>
      <c r="D3501" t="s">
        <v>367</v>
      </c>
      <c r="E3501" t="s">
        <v>254</v>
      </c>
      <c r="F3501">
        <v>118</v>
      </c>
      <c r="G3501">
        <v>1945</v>
      </c>
      <c r="H3501">
        <v>937.2</v>
      </c>
    </row>
    <row r="3502" spans="1:8" x14ac:dyDescent="0.55000000000000004">
      <c r="A3502" t="s">
        <v>66</v>
      </c>
      <c r="B3502" t="s">
        <v>386</v>
      </c>
      <c r="C3502" t="s">
        <v>557</v>
      </c>
      <c r="D3502" t="s">
        <v>367</v>
      </c>
      <c r="E3502" t="s">
        <v>254</v>
      </c>
      <c r="F3502">
        <v>118</v>
      </c>
      <c r="G3502">
        <v>1863</v>
      </c>
      <c r="H3502">
        <v>897.7</v>
      </c>
    </row>
    <row r="3503" spans="1:8" x14ac:dyDescent="0.55000000000000004">
      <c r="A3503" t="s">
        <v>18</v>
      </c>
      <c r="B3503" t="s">
        <v>387</v>
      </c>
      <c r="C3503" t="s">
        <v>557</v>
      </c>
      <c r="D3503" t="s">
        <v>367</v>
      </c>
      <c r="E3503" t="s">
        <v>254</v>
      </c>
      <c r="F3503">
        <v>118</v>
      </c>
      <c r="G3503">
        <v>40</v>
      </c>
      <c r="H3503">
        <v>19.3</v>
      </c>
    </row>
    <row r="3504" spans="1:8" x14ac:dyDescent="0.55000000000000004">
      <c r="A3504" t="s">
        <v>271</v>
      </c>
      <c r="B3504" t="s">
        <v>388</v>
      </c>
      <c r="C3504" t="s">
        <v>557</v>
      </c>
      <c r="D3504" t="s">
        <v>367</v>
      </c>
      <c r="E3504" t="s">
        <v>254</v>
      </c>
      <c r="F3504">
        <v>118</v>
      </c>
      <c r="G3504">
        <v>6084</v>
      </c>
      <c r="H3504">
        <v>2931.5</v>
      </c>
    </row>
    <row r="3505" spans="1:8" x14ac:dyDescent="0.55000000000000004">
      <c r="A3505" t="s">
        <v>12</v>
      </c>
      <c r="B3505" t="s">
        <v>389</v>
      </c>
      <c r="C3505" t="s">
        <v>557</v>
      </c>
      <c r="D3505" t="s">
        <v>367</v>
      </c>
      <c r="E3505" t="s">
        <v>254</v>
      </c>
      <c r="F3505">
        <v>118</v>
      </c>
      <c r="G3505">
        <v>346</v>
      </c>
      <c r="H3505">
        <v>166.7</v>
      </c>
    </row>
    <row r="3506" spans="1:8" x14ac:dyDescent="0.55000000000000004">
      <c r="A3506" t="s">
        <v>15</v>
      </c>
      <c r="B3506" t="s">
        <v>390</v>
      </c>
      <c r="C3506" t="s">
        <v>557</v>
      </c>
      <c r="D3506" t="s">
        <v>367</v>
      </c>
      <c r="E3506" t="s">
        <v>254</v>
      </c>
      <c r="F3506">
        <v>118</v>
      </c>
      <c r="G3506">
        <v>117</v>
      </c>
      <c r="H3506">
        <v>56.4</v>
      </c>
    </row>
    <row r="3507" spans="1:8" x14ac:dyDescent="0.55000000000000004">
      <c r="A3507" t="s">
        <v>81</v>
      </c>
      <c r="B3507" t="s">
        <v>391</v>
      </c>
      <c r="C3507" t="s">
        <v>557</v>
      </c>
      <c r="D3507" t="s">
        <v>367</v>
      </c>
      <c r="E3507" t="s">
        <v>254</v>
      </c>
      <c r="F3507">
        <v>118</v>
      </c>
      <c r="G3507">
        <v>304</v>
      </c>
      <c r="H3507">
        <v>146.5</v>
      </c>
    </row>
    <row r="3508" spans="1:8" x14ac:dyDescent="0.55000000000000004">
      <c r="A3508" t="s">
        <v>30</v>
      </c>
      <c r="B3508" t="s">
        <v>392</v>
      </c>
      <c r="C3508" t="s">
        <v>557</v>
      </c>
      <c r="D3508" t="s">
        <v>367</v>
      </c>
      <c r="E3508" t="s">
        <v>254</v>
      </c>
      <c r="F3508">
        <v>118</v>
      </c>
      <c r="G3508">
        <v>21</v>
      </c>
      <c r="H3508">
        <v>10.1</v>
      </c>
    </row>
    <row r="3509" spans="1:8" x14ac:dyDescent="0.55000000000000004">
      <c r="A3509" t="s">
        <v>111</v>
      </c>
      <c r="B3509" t="s">
        <v>393</v>
      </c>
      <c r="C3509" t="s">
        <v>557</v>
      </c>
      <c r="D3509" t="s">
        <v>367</v>
      </c>
      <c r="E3509" t="s">
        <v>254</v>
      </c>
      <c r="F3509">
        <v>118</v>
      </c>
      <c r="G3509">
        <v>12</v>
      </c>
      <c r="H3509">
        <v>5.8</v>
      </c>
    </row>
    <row r="3510" spans="1:8" x14ac:dyDescent="0.55000000000000004">
      <c r="A3510" t="s">
        <v>99</v>
      </c>
      <c r="B3510" t="s">
        <v>394</v>
      </c>
      <c r="C3510" t="s">
        <v>557</v>
      </c>
      <c r="D3510" t="s">
        <v>367</v>
      </c>
      <c r="E3510" t="s">
        <v>254</v>
      </c>
      <c r="F3510">
        <v>118</v>
      </c>
      <c r="G3510">
        <v>788</v>
      </c>
      <c r="H3510">
        <v>379.7</v>
      </c>
    </row>
    <row r="3511" spans="1:8" x14ac:dyDescent="0.55000000000000004">
      <c r="A3511" t="s">
        <v>132</v>
      </c>
      <c r="B3511" t="s">
        <v>395</v>
      </c>
      <c r="C3511" t="s">
        <v>557</v>
      </c>
      <c r="D3511" t="s">
        <v>367</v>
      </c>
      <c r="E3511" t="s">
        <v>254</v>
      </c>
      <c r="F3511">
        <v>118</v>
      </c>
      <c r="G3511">
        <v>98</v>
      </c>
      <c r="H3511">
        <v>47.2</v>
      </c>
    </row>
    <row r="3512" spans="1:8" x14ac:dyDescent="0.55000000000000004">
      <c r="A3512" t="s">
        <v>138</v>
      </c>
      <c r="B3512" t="s">
        <v>396</v>
      </c>
      <c r="C3512" t="s">
        <v>557</v>
      </c>
      <c r="D3512" t="s">
        <v>367</v>
      </c>
      <c r="E3512" t="s">
        <v>254</v>
      </c>
      <c r="F3512">
        <v>118</v>
      </c>
      <c r="G3512">
        <v>246</v>
      </c>
      <c r="H3512">
        <v>118.5</v>
      </c>
    </row>
    <row r="3513" spans="1:8" x14ac:dyDescent="0.55000000000000004">
      <c r="A3513" t="s">
        <v>272</v>
      </c>
      <c r="B3513" t="s">
        <v>397</v>
      </c>
      <c r="C3513" t="s">
        <v>557</v>
      </c>
      <c r="D3513" t="s">
        <v>367</v>
      </c>
      <c r="E3513" t="s">
        <v>254</v>
      </c>
      <c r="F3513">
        <v>118</v>
      </c>
      <c r="G3513">
        <v>125875</v>
      </c>
      <c r="H3513">
        <v>60651.199999999997</v>
      </c>
    </row>
    <row r="3514" spans="1:8" x14ac:dyDescent="0.55000000000000004">
      <c r="A3514" t="s">
        <v>54</v>
      </c>
      <c r="B3514" t="s">
        <v>398</v>
      </c>
      <c r="C3514" t="s">
        <v>557</v>
      </c>
      <c r="D3514" t="s">
        <v>367</v>
      </c>
      <c r="E3514" t="s">
        <v>254</v>
      </c>
      <c r="F3514">
        <v>118</v>
      </c>
      <c r="G3514">
        <v>19</v>
      </c>
      <c r="H3514">
        <v>9.1999999999999993</v>
      </c>
    </row>
    <row r="3515" spans="1:8" x14ac:dyDescent="0.55000000000000004">
      <c r="A3515" t="s">
        <v>150</v>
      </c>
      <c r="B3515" t="s">
        <v>399</v>
      </c>
      <c r="C3515" t="s">
        <v>557</v>
      </c>
      <c r="D3515" t="s">
        <v>367</v>
      </c>
      <c r="E3515" t="s">
        <v>254</v>
      </c>
      <c r="F3515">
        <v>118</v>
      </c>
      <c r="G3515">
        <v>432</v>
      </c>
      <c r="H3515">
        <v>208.2</v>
      </c>
    </row>
    <row r="3516" spans="1:8" x14ac:dyDescent="0.55000000000000004">
      <c r="A3516" t="s">
        <v>273</v>
      </c>
      <c r="B3516" t="s">
        <v>400</v>
      </c>
      <c r="C3516" t="s">
        <v>557</v>
      </c>
      <c r="D3516" t="s">
        <v>367</v>
      </c>
      <c r="E3516" t="s">
        <v>254</v>
      </c>
      <c r="F3516">
        <v>118</v>
      </c>
      <c r="G3516">
        <v>8063</v>
      </c>
      <c r="H3516">
        <v>3885</v>
      </c>
    </row>
    <row r="3517" spans="1:8" x14ac:dyDescent="0.55000000000000004">
      <c r="A3517" t="s">
        <v>274</v>
      </c>
      <c r="B3517" t="s">
        <v>401</v>
      </c>
      <c r="C3517" t="s">
        <v>557</v>
      </c>
      <c r="D3517" t="s">
        <v>367</v>
      </c>
      <c r="E3517" t="s">
        <v>254</v>
      </c>
      <c r="F3517">
        <v>118</v>
      </c>
      <c r="G3517">
        <v>27420</v>
      </c>
      <c r="H3517">
        <v>13212</v>
      </c>
    </row>
    <row r="3518" spans="1:8" x14ac:dyDescent="0.55000000000000004">
      <c r="A3518" t="s">
        <v>75</v>
      </c>
      <c r="B3518" t="s">
        <v>402</v>
      </c>
      <c r="C3518" t="s">
        <v>557</v>
      </c>
      <c r="D3518" t="s">
        <v>367</v>
      </c>
      <c r="E3518" t="s">
        <v>254</v>
      </c>
      <c r="F3518">
        <v>118</v>
      </c>
      <c r="G3518">
        <v>401</v>
      </c>
      <c r="H3518">
        <v>193.2</v>
      </c>
    </row>
    <row r="3519" spans="1:8" x14ac:dyDescent="0.55000000000000004">
      <c r="A3519" t="s">
        <v>275</v>
      </c>
      <c r="B3519" t="s">
        <v>403</v>
      </c>
      <c r="C3519" t="s">
        <v>557</v>
      </c>
      <c r="D3519" t="s">
        <v>367</v>
      </c>
      <c r="E3519" t="s">
        <v>254</v>
      </c>
      <c r="F3519">
        <v>118</v>
      </c>
      <c r="G3519">
        <v>151</v>
      </c>
      <c r="H3519">
        <v>72.8</v>
      </c>
    </row>
    <row r="3520" spans="1:8" x14ac:dyDescent="0.55000000000000004">
      <c r="A3520" t="s">
        <v>276</v>
      </c>
      <c r="B3520" t="s">
        <v>404</v>
      </c>
      <c r="C3520" t="s">
        <v>557</v>
      </c>
      <c r="D3520" t="s">
        <v>367</v>
      </c>
      <c r="E3520" t="s">
        <v>254</v>
      </c>
      <c r="F3520">
        <v>118</v>
      </c>
      <c r="G3520">
        <v>177</v>
      </c>
      <c r="H3520">
        <v>85.3</v>
      </c>
    </row>
    <row r="3521" spans="1:8" x14ac:dyDescent="0.55000000000000004">
      <c r="A3521" t="s">
        <v>277</v>
      </c>
      <c r="B3521" t="s">
        <v>405</v>
      </c>
      <c r="C3521" t="s">
        <v>557</v>
      </c>
      <c r="D3521" t="s">
        <v>367</v>
      </c>
      <c r="E3521" t="s">
        <v>254</v>
      </c>
      <c r="F3521">
        <v>118</v>
      </c>
      <c r="G3521">
        <v>246</v>
      </c>
      <c r="H3521">
        <v>118.5</v>
      </c>
    </row>
    <row r="3522" spans="1:8" x14ac:dyDescent="0.55000000000000004">
      <c r="A3522" t="s">
        <v>278</v>
      </c>
      <c r="B3522" t="s">
        <v>406</v>
      </c>
      <c r="C3522" t="s">
        <v>557</v>
      </c>
      <c r="D3522" t="s">
        <v>367</v>
      </c>
      <c r="E3522" t="s">
        <v>254</v>
      </c>
      <c r="F3522">
        <v>118</v>
      </c>
      <c r="G3522">
        <v>23</v>
      </c>
      <c r="H3522">
        <v>11.1</v>
      </c>
    </row>
    <row r="3523" spans="1:8" x14ac:dyDescent="0.55000000000000004">
      <c r="A3523" t="s">
        <v>279</v>
      </c>
      <c r="B3523" t="s">
        <v>407</v>
      </c>
      <c r="C3523" t="s">
        <v>557</v>
      </c>
      <c r="D3523" t="s">
        <v>367</v>
      </c>
      <c r="E3523" t="s">
        <v>254</v>
      </c>
      <c r="F3523">
        <v>118</v>
      </c>
      <c r="G3523">
        <v>5</v>
      </c>
      <c r="H3523">
        <v>2.4</v>
      </c>
    </row>
    <row r="3524" spans="1:8" x14ac:dyDescent="0.55000000000000004">
      <c r="A3524" t="s">
        <v>280</v>
      </c>
      <c r="B3524" t="s">
        <v>408</v>
      </c>
      <c r="C3524" t="s">
        <v>557</v>
      </c>
      <c r="D3524" t="s">
        <v>367</v>
      </c>
      <c r="E3524" t="s">
        <v>254</v>
      </c>
      <c r="F3524">
        <v>118</v>
      </c>
      <c r="G3524">
        <v>58</v>
      </c>
      <c r="H3524">
        <v>27.9</v>
      </c>
    </row>
    <row r="3525" spans="1:8" x14ac:dyDescent="0.55000000000000004">
      <c r="A3525" t="s">
        <v>281</v>
      </c>
      <c r="B3525" t="s">
        <v>409</v>
      </c>
      <c r="C3525" t="s">
        <v>557</v>
      </c>
      <c r="D3525" t="s">
        <v>367</v>
      </c>
      <c r="E3525" t="s">
        <v>254</v>
      </c>
      <c r="F3525">
        <v>118</v>
      </c>
      <c r="G3525">
        <v>15</v>
      </c>
      <c r="H3525">
        <v>7.2</v>
      </c>
    </row>
    <row r="3526" spans="1:8" x14ac:dyDescent="0.55000000000000004">
      <c r="A3526" t="s">
        <v>282</v>
      </c>
      <c r="B3526" t="s">
        <v>410</v>
      </c>
      <c r="C3526" t="s">
        <v>557</v>
      </c>
      <c r="D3526" t="s">
        <v>367</v>
      </c>
      <c r="E3526" t="s">
        <v>254</v>
      </c>
      <c r="F3526">
        <v>118</v>
      </c>
      <c r="G3526">
        <v>22</v>
      </c>
      <c r="H3526">
        <v>10.6</v>
      </c>
    </row>
    <row r="3527" spans="1:8" x14ac:dyDescent="0.55000000000000004">
      <c r="A3527" t="s">
        <v>283</v>
      </c>
      <c r="B3527" t="s">
        <v>411</v>
      </c>
      <c r="C3527" t="s">
        <v>557</v>
      </c>
      <c r="D3527" t="s">
        <v>367</v>
      </c>
      <c r="E3527" t="s">
        <v>254</v>
      </c>
      <c r="F3527">
        <v>118</v>
      </c>
      <c r="G3527">
        <v>91</v>
      </c>
      <c r="H3527">
        <v>43.8</v>
      </c>
    </row>
    <row r="3528" spans="1:8" x14ac:dyDescent="0.55000000000000004">
      <c r="A3528" t="s">
        <v>284</v>
      </c>
      <c r="B3528" t="s">
        <v>412</v>
      </c>
      <c r="C3528" t="s">
        <v>557</v>
      </c>
      <c r="D3528" t="s">
        <v>367</v>
      </c>
      <c r="E3528" t="s">
        <v>254</v>
      </c>
      <c r="F3528">
        <v>118</v>
      </c>
      <c r="G3528">
        <v>53</v>
      </c>
      <c r="H3528">
        <v>25.5</v>
      </c>
    </row>
    <row r="3529" spans="1:8" x14ac:dyDescent="0.55000000000000004">
      <c r="A3529" t="s">
        <v>285</v>
      </c>
      <c r="B3529" t="s">
        <v>413</v>
      </c>
      <c r="C3529" t="s">
        <v>557</v>
      </c>
      <c r="D3529" t="s">
        <v>367</v>
      </c>
      <c r="E3529" t="s">
        <v>254</v>
      </c>
      <c r="F3529">
        <v>118</v>
      </c>
      <c r="G3529">
        <v>708</v>
      </c>
      <c r="H3529">
        <v>341.1</v>
      </c>
    </row>
    <row r="3530" spans="1:8" x14ac:dyDescent="0.55000000000000004">
      <c r="A3530" t="s">
        <v>286</v>
      </c>
      <c r="B3530" t="s">
        <v>414</v>
      </c>
      <c r="C3530" t="s">
        <v>557</v>
      </c>
      <c r="D3530" t="s">
        <v>367</v>
      </c>
      <c r="E3530" t="s">
        <v>254</v>
      </c>
      <c r="F3530">
        <v>118</v>
      </c>
      <c r="G3530">
        <v>221</v>
      </c>
      <c r="H3530">
        <v>106.5</v>
      </c>
    </row>
    <row r="3531" spans="1:8" x14ac:dyDescent="0.55000000000000004">
      <c r="A3531" t="s">
        <v>287</v>
      </c>
      <c r="B3531" t="s">
        <v>415</v>
      </c>
      <c r="C3531" t="s">
        <v>557</v>
      </c>
      <c r="D3531" t="s">
        <v>367</v>
      </c>
      <c r="E3531" t="s">
        <v>254</v>
      </c>
      <c r="F3531">
        <v>118</v>
      </c>
      <c r="G3531">
        <v>77</v>
      </c>
      <c r="H3531">
        <v>37.1</v>
      </c>
    </row>
    <row r="3532" spans="1:8" x14ac:dyDescent="0.55000000000000004">
      <c r="A3532" t="s">
        <v>288</v>
      </c>
      <c r="B3532" t="s">
        <v>416</v>
      </c>
      <c r="C3532" t="s">
        <v>557</v>
      </c>
      <c r="D3532" t="s">
        <v>367</v>
      </c>
      <c r="E3532" t="s">
        <v>254</v>
      </c>
      <c r="F3532">
        <v>118</v>
      </c>
      <c r="G3532">
        <v>537</v>
      </c>
      <c r="H3532">
        <v>258.7</v>
      </c>
    </row>
    <row r="3533" spans="1:8" x14ac:dyDescent="0.55000000000000004">
      <c r="A3533" t="s">
        <v>289</v>
      </c>
      <c r="B3533" t="s">
        <v>417</v>
      </c>
      <c r="C3533" t="s">
        <v>557</v>
      </c>
      <c r="D3533" t="s">
        <v>367</v>
      </c>
      <c r="E3533" t="s">
        <v>254</v>
      </c>
      <c r="F3533">
        <v>118</v>
      </c>
      <c r="G3533">
        <v>4277</v>
      </c>
      <c r="H3533">
        <v>2060.8000000000002</v>
      </c>
    </row>
    <row r="3534" spans="1:8" x14ac:dyDescent="0.55000000000000004">
      <c r="A3534" t="s">
        <v>290</v>
      </c>
      <c r="B3534" t="s">
        <v>418</v>
      </c>
      <c r="C3534" t="s">
        <v>557</v>
      </c>
      <c r="D3534" t="s">
        <v>367</v>
      </c>
      <c r="E3534" t="s">
        <v>254</v>
      </c>
      <c r="F3534">
        <v>118</v>
      </c>
      <c r="G3534">
        <v>2740</v>
      </c>
      <c r="H3534">
        <v>1320.2</v>
      </c>
    </row>
    <row r="3535" spans="1:8" x14ac:dyDescent="0.55000000000000004">
      <c r="A3535" t="s">
        <v>117</v>
      </c>
      <c r="B3535" t="s">
        <v>419</v>
      </c>
      <c r="C3535" t="s">
        <v>557</v>
      </c>
      <c r="D3535" t="s">
        <v>367</v>
      </c>
      <c r="E3535" t="s">
        <v>254</v>
      </c>
      <c r="F3535">
        <v>118</v>
      </c>
      <c r="G3535">
        <v>877</v>
      </c>
      <c r="H3535">
        <v>422.6</v>
      </c>
    </row>
    <row r="3536" spans="1:8" x14ac:dyDescent="0.55000000000000004">
      <c r="A3536" t="s">
        <v>169</v>
      </c>
      <c r="B3536" t="s">
        <v>420</v>
      </c>
      <c r="C3536" t="s">
        <v>557</v>
      </c>
      <c r="D3536" t="s">
        <v>367</v>
      </c>
      <c r="E3536" t="s">
        <v>254</v>
      </c>
      <c r="F3536">
        <v>118</v>
      </c>
      <c r="G3536">
        <v>3876</v>
      </c>
      <c r="H3536">
        <v>1867.6</v>
      </c>
    </row>
    <row r="3537" spans="1:8" x14ac:dyDescent="0.55000000000000004">
      <c r="A3537" t="s">
        <v>291</v>
      </c>
      <c r="B3537" t="s">
        <v>421</v>
      </c>
      <c r="C3537" t="s">
        <v>557</v>
      </c>
      <c r="D3537" t="s">
        <v>367</v>
      </c>
      <c r="E3537" t="s">
        <v>254</v>
      </c>
      <c r="F3537">
        <v>118</v>
      </c>
      <c r="G3537">
        <v>84</v>
      </c>
      <c r="H3537">
        <v>40.5</v>
      </c>
    </row>
    <row r="3538" spans="1:8" x14ac:dyDescent="0.55000000000000004">
      <c r="A3538" t="s">
        <v>292</v>
      </c>
      <c r="B3538" t="s">
        <v>422</v>
      </c>
      <c r="C3538" t="s">
        <v>557</v>
      </c>
      <c r="D3538" t="s">
        <v>367</v>
      </c>
      <c r="E3538" t="s">
        <v>254</v>
      </c>
      <c r="F3538">
        <v>118</v>
      </c>
      <c r="G3538">
        <v>4150</v>
      </c>
      <c r="H3538">
        <v>1999.6</v>
      </c>
    </row>
    <row r="3539" spans="1:8" x14ac:dyDescent="0.55000000000000004">
      <c r="A3539" t="s">
        <v>293</v>
      </c>
      <c r="B3539" t="s">
        <v>423</v>
      </c>
      <c r="C3539" t="s">
        <v>557</v>
      </c>
      <c r="D3539" t="s">
        <v>367</v>
      </c>
      <c r="E3539" t="s">
        <v>254</v>
      </c>
      <c r="F3539">
        <v>118</v>
      </c>
      <c r="G3539">
        <v>21435</v>
      </c>
      <c r="H3539">
        <v>10328.200000000001</v>
      </c>
    </row>
    <row r="3540" spans="1:8" x14ac:dyDescent="0.55000000000000004">
      <c r="A3540" t="s">
        <v>294</v>
      </c>
      <c r="B3540" t="s">
        <v>424</v>
      </c>
      <c r="C3540" t="s">
        <v>557</v>
      </c>
      <c r="D3540" t="s">
        <v>367</v>
      </c>
      <c r="E3540" t="s">
        <v>254</v>
      </c>
      <c r="F3540">
        <v>118</v>
      </c>
      <c r="G3540">
        <v>710</v>
      </c>
      <c r="H3540">
        <v>342.1</v>
      </c>
    </row>
    <row r="3541" spans="1:8" x14ac:dyDescent="0.55000000000000004">
      <c r="A3541" t="s">
        <v>295</v>
      </c>
      <c r="B3541" t="s">
        <v>425</v>
      </c>
      <c r="C3541" t="s">
        <v>557</v>
      </c>
      <c r="D3541" t="s">
        <v>367</v>
      </c>
      <c r="E3541" t="s">
        <v>254</v>
      </c>
      <c r="F3541">
        <v>118</v>
      </c>
      <c r="G3541">
        <v>11880</v>
      </c>
      <c r="H3541">
        <v>5724.2</v>
      </c>
    </row>
    <row r="3542" spans="1:8" x14ac:dyDescent="0.55000000000000004">
      <c r="A3542" t="s">
        <v>253</v>
      </c>
      <c r="B3542" t="s">
        <v>366</v>
      </c>
      <c r="C3542" t="s">
        <v>557</v>
      </c>
      <c r="D3542" t="s">
        <v>428</v>
      </c>
      <c r="E3542" t="s">
        <v>254</v>
      </c>
      <c r="F3542">
        <v>119</v>
      </c>
      <c r="G3542">
        <v>470</v>
      </c>
      <c r="H3542">
        <v>2036</v>
      </c>
    </row>
    <row r="3543" spans="1:8" x14ac:dyDescent="0.55000000000000004">
      <c r="A3543" t="s">
        <v>255</v>
      </c>
      <c r="B3543" t="s">
        <v>368</v>
      </c>
      <c r="C3543" t="s">
        <v>557</v>
      </c>
      <c r="D3543" t="s">
        <v>428</v>
      </c>
      <c r="E3543" t="s">
        <v>254</v>
      </c>
      <c r="F3543">
        <v>119</v>
      </c>
      <c r="G3543">
        <v>281</v>
      </c>
      <c r="H3543">
        <v>1217.3</v>
      </c>
    </row>
    <row r="3544" spans="1:8" x14ac:dyDescent="0.55000000000000004">
      <c r="A3544" t="s">
        <v>256</v>
      </c>
      <c r="B3544" t="s">
        <v>369</v>
      </c>
      <c r="C3544" t="s">
        <v>557</v>
      </c>
      <c r="D3544" t="s">
        <v>428</v>
      </c>
      <c r="E3544" t="s">
        <v>254</v>
      </c>
      <c r="F3544">
        <v>119</v>
      </c>
      <c r="G3544">
        <v>565</v>
      </c>
      <c r="H3544">
        <v>2447.6</v>
      </c>
    </row>
    <row r="3545" spans="1:8" x14ac:dyDescent="0.55000000000000004">
      <c r="A3545" t="s">
        <v>39</v>
      </c>
      <c r="B3545" t="s">
        <v>370</v>
      </c>
      <c r="C3545" t="s">
        <v>557</v>
      </c>
      <c r="D3545" t="s">
        <v>428</v>
      </c>
      <c r="E3545" t="s">
        <v>254</v>
      </c>
      <c r="F3545">
        <v>119</v>
      </c>
      <c r="G3545">
        <v>86</v>
      </c>
      <c r="H3545">
        <v>372.5</v>
      </c>
    </row>
    <row r="3546" spans="1:8" x14ac:dyDescent="0.55000000000000004">
      <c r="A3546" t="s">
        <v>257</v>
      </c>
      <c r="B3546" t="s">
        <v>371</v>
      </c>
      <c r="C3546" t="s">
        <v>557</v>
      </c>
      <c r="D3546" t="s">
        <v>428</v>
      </c>
      <c r="E3546" t="s">
        <v>254</v>
      </c>
      <c r="F3546">
        <v>119</v>
      </c>
      <c r="G3546">
        <v>129</v>
      </c>
      <c r="H3546">
        <v>558.79999999999995</v>
      </c>
    </row>
    <row r="3547" spans="1:8" x14ac:dyDescent="0.55000000000000004">
      <c r="A3547" t="s">
        <v>258</v>
      </c>
      <c r="B3547" t="s">
        <v>372</v>
      </c>
      <c r="C3547" t="s">
        <v>557</v>
      </c>
      <c r="D3547" t="s">
        <v>428</v>
      </c>
      <c r="E3547" t="s">
        <v>254</v>
      </c>
      <c r="F3547">
        <v>119</v>
      </c>
      <c r="G3547">
        <v>947</v>
      </c>
      <c r="H3547">
        <v>4102.3999999999996</v>
      </c>
    </row>
    <row r="3548" spans="1:8" x14ac:dyDescent="0.55000000000000004">
      <c r="A3548" t="s">
        <v>259</v>
      </c>
      <c r="B3548" t="s">
        <v>373</v>
      </c>
      <c r="C3548" t="s">
        <v>557</v>
      </c>
      <c r="D3548" t="s">
        <v>428</v>
      </c>
      <c r="E3548" t="s">
        <v>254</v>
      </c>
      <c r="F3548">
        <v>119</v>
      </c>
      <c r="G3548">
        <v>75</v>
      </c>
      <c r="H3548">
        <v>324.89999999999998</v>
      </c>
    </row>
    <row r="3549" spans="1:8" x14ac:dyDescent="0.55000000000000004">
      <c r="A3549" t="s">
        <v>260</v>
      </c>
      <c r="B3549" t="s">
        <v>374</v>
      </c>
      <c r="C3549" t="s">
        <v>557</v>
      </c>
      <c r="D3549" t="s">
        <v>428</v>
      </c>
      <c r="E3549" t="s">
        <v>254</v>
      </c>
      <c r="F3549">
        <v>119</v>
      </c>
      <c r="G3549">
        <v>527</v>
      </c>
      <c r="H3549">
        <v>2282.9</v>
      </c>
    </row>
    <row r="3550" spans="1:8" x14ac:dyDescent="0.55000000000000004">
      <c r="A3550" t="s">
        <v>261</v>
      </c>
      <c r="B3550" t="s">
        <v>375</v>
      </c>
      <c r="C3550" t="s">
        <v>557</v>
      </c>
      <c r="D3550" t="s">
        <v>428</v>
      </c>
      <c r="E3550" t="s">
        <v>254</v>
      </c>
      <c r="F3550">
        <v>119</v>
      </c>
      <c r="G3550">
        <v>387</v>
      </c>
      <c r="H3550">
        <v>1676.5</v>
      </c>
    </row>
    <row r="3551" spans="1:8" x14ac:dyDescent="0.55000000000000004">
      <c r="A3551" t="s">
        <v>262</v>
      </c>
      <c r="B3551" t="s">
        <v>376</v>
      </c>
      <c r="C3551" t="s">
        <v>557</v>
      </c>
      <c r="D3551" t="s">
        <v>428</v>
      </c>
      <c r="E3551" t="s">
        <v>254</v>
      </c>
      <c r="F3551">
        <v>119</v>
      </c>
      <c r="G3551">
        <v>43</v>
      </c>
      <c r="H3551">
        <v>186.3</v>
      </c>
    </row>
    <row r="3552" spans="1:8" x14ac:dyDescent="0.55000000000000004">
      <c r="A3552" t="s">
        <v>263</v>
      </c>
      <c r="B3552" t="s">
        <v>377</v>
      </c>
      <c r="C3552" t="s">
        <v>557</v>
      </c>
      <c r="D3552" t="s">
        <v>428</v>
      </c>
      <c r="E3552" t="s">
        <v>254</v>
      </c>
      <c r="F3552">
        <v>119</v>
      </c>
      <c r="G3552">
        <v>111</v>
      </c>
      <c r="H3552">
        <v>480.8</v>
      </c>
    </row>
    <row r="3553" spans="1:8" x14ac:dyDescent="0.55000000000000004">
      <c r="A3553" t="s">
        <v>264</v>
      </c>
      <c r="B3553" t="s">
        <v>378</v>
      </c>
      <c r="C3553" t="s">
        <v>557</v>
      </c>
      <c r="D3553" t="s">
        <v>428</v>
      </c>
      <c r="E3553" t="s">
        <v>254</v>
      </c>
      <c r="F3553">
        <v>119</v>
      </c>
      <c r="G3553">
        <v>42</v>
      </c>
      <c r="H3553">
        <v>181.9</v>
      </c>
    </row>
    <row r="3554" spans="1:8" x14ac:dyDescent="0.55000000000000004">
      <c r="A3554" t="s">
        <v>265</v>
      </c>
      <c r="B3554" t="s">
        <v>379</v>
      </c>
      <c r="C3554" t="s">
        <v>557</v>
      </c>
      <c r="D3554" t="s">
        <v>428</v>
      </c>
      <c r="E3554" t="s">
        <v>254</v>
      </c>
      <c r="F3554">
        <v>119</v>
      </c>
      <c r="G3554">
        <v>50</v>
      </c>
      <c r="H3554">
        <v>216.6</v>
      </c>
    </row>
    <row r="3555" spans="1:8" x14ac:dyDescent="0.55000000000000004">
      <c r="A3555" t="s">
        <v>266</v>
      </c>
      <c r="B3555" t="s">
        <v>380</v>
      </c>
      <c r="C3555" t="s">
        <v>557</v>
      </c>
      <c r="D3555" t="s">
        <v>428</v>
      </c>
      <c r="E3555" t="s">
        <v>254</v>
      </c>
      <c r="F3555">
        <v>119</v>
      </c>
      <c r="G3555">
        <v>910</v>
      </c>
      <c r="H3555">
        <v>3942.1</v>
      </c>
    </row>
    <row r="3556" spans="1:8" x14ac:dyDescent="0.55000000000000004">
      <c r="A3556" t="s">
        <v>267</v>
      </c>
      <c r="B3556" t="s">
        <v>381</v>
      </c>
      <c r="C3556" t="s">
        <v>557</v>
      </c>
      <c r="D3556" t="s">
        <v>428</v>
      </c>
      <c r="E3556" t="s">
        <v>254</v>
      </c>
      <c r="F3556">
        <v>119</v>
      </c>
      <c r="G3556">
        <v>51</v>
      </c>
      <c r="H3556">
        <v>220.9</v>
      </c>
    </row>
    <row r="3557" spans="1:8" x14ac:dyDescent="0.55000000000000004">
      <c r="A3557" t="s">
        <v>6</v>
      </c>
      <c r="B3557" t="s">
        <v>382</v>
      </c>
      <c r="C3557" t="s">
        <v>557</v>
      </c>
      <c r="D3557" t="s">
        <v>428</v>
      </c>
      <c r="E3557" t="s">
        <v>254</v>
      </c>
      <c r="F3557">
        <v>119</v>
      </c>
      <c r="G3557">
        <v>1755</v>
      </c>
      <c r="H3557">
        <v>7602.6</v>
      </c>
    </row>
    <row r="3558" spans="1:8" x14ac:dyDescent="0.55000000000000004">
      <c r="A3558" t="s">
        <v>268</v>
      </c>
      <c r="B3558" t="s">
        <v>383</v>
      </c>
      <c r="C3558" t="s">
        <v>557</v>
      </c>
      <c r="D3558" t="s">
        <v>428</v>
      </c>
      <c r="E3558" t="s">
        <v>254</v>
      </c>
      <c r="F3558">
        <v>119</v>
      </c>
      <c r="G3558">
        <v>214</v>
      </c>
      <c r="H3558">
        <v>927</v>
      </c>
    </row>
    <row r="3559" spans="1:8" x14ac:dyDescent="0.55000000000000004">
      <c r="A3559" t="s">
        <v>269</v>
      </c>
      <c r="B3559" t="s">
        <v>384</v>
      </c>
      <c r="C3559" t="s">
        <v>557</v>
      </c>
      <c r="D3559" t="s">
        <v>428</v>
      </c>
      <c r="E3559" t="s">
        <v>254</v>
      </c>
      <c r="F3559">
        <v>119</v>
      </c>
      <c r="G3559">
        <v>64</v>
      </c>
      <c r="H3559">
        <v>277.2</v>
      </c>
    </row>
    <row r="3560" spans="1:8" x14ac:dyDescent="0.55000000000000004">
      <c r="A3560" t="s">
        <v>270</v>
      </c>
      <c r="B3560" t="s">
        <v>385</v>
      </c>
      <c r="C3560" t="s">
        <v>557</v>
      </c>
      <c r="D3560" t="s">
        <v>428</v>
      </c>
      <c r="E3560" t="s">
        <v>254</v>
      </c>
      <c r="F3560">
        <v>119</v>
      </c>
      <c r="G3560">
        <v>32</v>
      </c>
      <c r="H3560">
        <v>138.6</v>
      </c>
    </row>
    <row r="3561" spans="1:8" x14ac:dyDescent="0.55000000000000004">
      <c r="A3561" t="s">
        <v>66</v>
      </c>
      <c r="B3561" t="s">
        <v>386</v>
      </c>
      <c r="C3561" t="s">
        <v>557</v>
      </c>
      <c r="D3561" t="s">
        <v>428</v>
      </c>
      <c r="E3561" t="s">
        <v>254</v>
      </c>
      <c r="F3561">
        <v>119</v>
      </c>
      <c r="G3561">
        <v>117</v>
      </c>
      <c r="H3561">
        <v>506.8</v>
      </c>
    </row>
    <row r="3562" spans="1:8" x14ac:dyDescent="0.55000000000000004">
      <c r="A3562" t="s">
        <v>18</v>
      </c>
      <c r="B3562" t="s">
        <v>387</v>
      </c>
      <c r="C3562" t="s">
        <v>557</v>
      </c>
      <c r="D3562" t="s">
        <v>428</v>
      </c>
      <c r="E3562" t="s">
        <v>254</v>
      </c>
      <c r="F3562">
        <v>119</v>
      </c>
      <c r="G3562">
        <v>8</v>
      </c>
      <c r="H3562">
        <v>34.700000000000003</v>
      </c>
    </row>
    <row r="3563" spans="1:8" x14ac:dyDescent="0.55000000000000004">
      <c r="A3563" t="s">
        <v>271</v>
      </c>
      <c r="B3563" t="s">
        <v>388</v>
      </c>
      <c r="C3563" t="s">
        <v>557</v>
      </c>
      <c r="D3563" t="s">
        <v>428</v>
      </c>
      <c r="E3563" t="s">
        <v>254</v>
      </c>
      <c r="F3563">
        <v>119</v>
      </c>
      <c r="G3563">
        <v>694</v>
      </c>
      <c r="H3563">
        <v>3006.4</v>
      </c>
    </row>
    <row r="3564" spans="1:8" x14ac:dyDescent="0.55000000000000004">
      <c r="A3564" t="s">
        <v>12</v>
      </c>
      <c r="B3564" t="s">
        <v>389</v>
      </c>
      <c r="C3564" t="s">
        <v>557</v>
      </c>
      <c r="D3564" t="s">
        <v>428</v>
      </c>
      <c r="E3564" t="s">
        <v>254</v>
      </c>
      <c r="F3564">
        <v>119</v>
      </c>
      <c r="G3564">
        <v>111</v>
      </c>
      <c r="H3564">
        <v>480.8</v>
      </c>
    </row>
    <row r="3565" spans="1:8" x14ac:dyDescent="0.55000000000000004">
      <c r="A3565" t="s">
        <v>15</v>
      </c>
      <c r="B3565" t="s">
        <v>390</v>
      </c>
      <c r="C3565" t="s">
        <v>557</v>
      </c>
      <c r="D3565" t="s">
        <v>428</v>
      </c>
      <c r="E3565" t="s">
        <v>254</v>
      </c>
      <c r="F3565">
        <v>119</v>
      </c>
      <c r="G3565">
        <v>5073</v>
      </c>
      <c r="H3565">
        <v>21976</v>
      </c>
    </row>
    <row r="3566" spans="1:8" x14ac:dyDescent="0.55000000000000004">
      <c r="A3566" t="s">
        <v>81</v>
      </c>
      <c r="B3566" t="s">
        <v>391</v>
      </c>
      <c r="C3566" t="s">
        <v>557</v>
      </c>
      <c r="D3566" t="s">
        <v>428</v>
      </c>
      <c r="E3566" t="s">
        <v>254</v>
      </c>
      <c r="F3566">
        <v>119</v>
      </c>
      <c r="G3566">
        <v>76</v>
      </c>
      <c r="H3566">
        <v>329.2</v>
      </c>
    </row>
    <row r="3567" spans="1:8" x14ac:dyDescent="0.55000000000000004">
      <c r="A3567" t="s">
        <v>30</v>
      </c>
      <c r="B3567" t="s">
        <v>392</v>
      </c>
      <c r="C3567" t="s">
        <v>557</v>
      </c>
      <c r="D3567" t="s">
        <v>428</v>
      </c>
      <c r="E3567" t="s">
        <v>254</v>
      </c>
      <c r="F3567">
        <v>119</v>
      </c>
      <c r="G3567">
        <v>402</v>
      </c>
      <c r="H3567">
        <v>1741.4</v>
      </c>
    </row>
    <row r="3568" spans="1:8" x14ac:dyDescent="0.55000000000000004">
      <c r="A3568" t="s">
        <v>111</v>
      </c>
      <c r="B3568" t="s">
        <v>393</v>
      </c>
      <c r="C3568" t="s">
        <v>557</v>
      </c>
      <c r="D3568" t="s">
        <v>428</v>
      </c>
      <c r="E3568" t="s">
        <v>254</v>
      </c>
      <c r="F3568">
        <v>119</v>
      </c>
      <c r="G3568">
        <v>241</v>
      </c>
      <c r="H3568">
        <v>1044</v>
      </c>
    </row>
    <row r="3569" spans="1:8" x14ac:dyDescent="0.55000000000000004">
      <c r="A3569" t="s">
        <v>99</v>
      </c>
      <c r="B3569" t="s">
        <v>394</v>
      </c>
      <c r="C3569" t="s">
        <v>557</v>
      </c>
      <c r="D3569" t="s">
        <v>428</v>
      </c>
      <c r="E3569" t="s">
        <v>254</v>
      </c>
      <c r="F3569">
        <v>119</v>
      </c>
      <c r="G3569">
        <v>108</v>
      </c>
      <c r="H3569">
        <v>467.9</v>
      </c>
    </row>
    <row r="3570" spans="1:8" x14ac:dyDescent="0.55000000000000004">
      <c r="A3570" t="s">
        <v>132</v>
      </c>
      <c r="B3570" t="s">
        <v>395</v>
      </c>
      <c r="C3570" t="s">
        <v>557</v>
      </c>
      <c r="D3570" t="s">
        <v>428</v>
      </c>
      <c r="E3570" t="s">
        <v>254</v>
      </c>
      <c r="F3570">
        <v>119</v>
      </c>
      <c r="G3570">
        <v>809</v>
      </c>
      <c r="H3570">
        <v>3504.6</v>
      </c>
    </row>
    <row r="3571" spans="1:8" x14ac:dyDescent="0.55000000000000004">
      <c r="A3571" t="s">
        <v>138</v>
      </c>
      <c r="B3571" t="s">
        <v>396</v>
      </c>
      <c r="C3571" t="s">
        <v>557</v>
      </c>
      <c r="D3571" t="s">
        <v>428</v>
      </c>
      <c r="E3571" t="s">
        <v>254</v>
      </c>
      <c r="F3571">
        <v>119</v>
      </c>
      <c r="G3571">
        <v>166</v>
      </c>
      <c r="H3571">
        <v>719.1</v>
      </c>
    </row>
    <row r="3572" spans="1:8" x14ac:dyDescent="0.55000000000000004">
      <c r="A3572" t="s">
        <v>272</v>
      </c>
      <c r="B3572" t="s">
        <v>397</v>
      </c>
      <c r="C3572" t="s">
        <v>557</v>
      </c>
      <c r="D3572" t="s">
        <v>428</v>
      </c>
      <c r="E3572" t="s">
        <v>254</v>
      </c>
      <c r="F3572">
        <v>119</v>
      </c>
      <c r="G3572">
        <v>41208</v>
      </c>
      <c r="H3572">
        <v>178511.2</v>
      </c>
    </row>
    <row r="3573" spans="1:8" x14ac:dyDescent="0.55000000000000004">
      <c r="A3573" t="s">
        <v>54</v>
      </c>
      <c r="B3573" t="s">
        <v>398</v>
      </c>
      <c r="C3573" t="s">
        <v>557</v>
      </c>
      <c r="D3573" t="s">
        <v>428</v>
      </c>
      <c r="E3573" t="s">
        <v>254</v>
      </c>
      <c r="F3573">
        <v>119</v>
      </c>
      <c r="G3573">
        <v>4504</v>
      </c>
      <c r="H3573">
        <v>19511.099999999999</v>
      </c>
    </row>
    <row r="3574" spans="1:8" x14ac:dyDescent="0.55000000000000004">
      <c r="A3574" t="s">
        <v>150</v>
      </c>
      <c r="B3574" t="s">
        <v>399</v>
      </c>
      <c r="C3574" t="s">
        <v>557</v>
      </c>
      <c r="D3574" t="s">
        <v>428</v>
      </c>
      <c r="E3574" t="s">
        <v>254</v>
      </c>
      <c r="F3574">
        <v>119</v>
      </c>
      <c r="G3574">
        <v>118</v>
      </c>
      <c r="H3574">
        <v>511.2</v>
      </c>
    </row>
    <row r="3575" spans="1:8" x14ac:dyDescent="0.55000000000000004">
      <c r="A3575" t="s">
        <v>273</v>
      </c>
      <c r="B3575" t="s">
        <v>400</v>
      </c>
      <c r="C3575" t="s">
        <v>557</v>
      </c>
      <c r="D3575" t="s">
        <v>428</v>
      </c>
      <c r="E3575" t="s">
        <v>254</v>
      </c>
      <c r="F3575">
        <v>119</v>
      </c>
      <c r="G3575">
        <v>254</v>
      </c>
      <c r="H3575">
        <v>1100.3</v>
      </c>
    </row>
    <row r="3576" spans="1:8" x14ac:dyDescent="0.55000000000000004">
      <c r="A3576" t="s">
        <v>274</v>
      </c>
      <c r="B3576" t="s">
        <v>401</v>
      </c>
      <c r="C3576" t="s">
        <v>557</v>
      </c>
      <c r="D3576" t="s">
        <v>428</v>
      </c>
      <c r="E3576" t="s">
        <v>254</v>
      </c>
      <c r="F3576">
        <v>119</v>
      </c>
      <c r="G3576">
        <v>13000</v>
      </c>
      <c r="H3576">
        <v>56315.4</v>
      </c>
    </row>
    <row r="3577" spans="1:8" x14ac:dyDescent="0.55000000000000004">
      <c r="A3577" t="s">
        <v>75</v>
      </c>
      <c r="B3577" t="s">
        <v>402</v>
      </c>
      <c r="C3577" t="s">
        <v>557</v>
      </c>
      <c r="D3577" t="s">
        <v>428</v>
      </c>
      <c r="E3577" t="s">
        <v>254</v>
      </c>
      <c r="F3577">
        <v>119</v>
      </c>
      <c r="G3577">
        <v>56</v>
      </c>
      <c r="H3577">
        <v>242.6</v>
      </c>
    </row>
    <row r="3578" spans="1:8" x14ac:dyDescent="0.55000000000000004">
      <c r="A3578" t="s">
        <v>275</v>
      </c>
      <c r="B3578" t="s">
        <v>403</v>
      </c>
      <c r="C3578" t="s">
        <v>557</v>
      </c>
      <c r="D3578" t="s">
        <v>428</v>
      </c>
      <c r="E3578" t="s">
        <v>254</v>
      </c>
      <c r="F3578">
        <v>119</v>
      </c>
      <c r="G3578">
        <v>95</v>
      </c>
      <c r="H3578">
        <v>411.5</v>
      </c>
    </row>
    <row r="3579" spans="1:8" x14ac:dyDescent="0.55000000000000004">
      <c r="A3579" t="s">
        <v>276</v>
      </c>
      <c r="B3579" t="s">
        <v>404</v>
      </c>
      <c r="C3579" t="s">
        <v>557</v>
      </c>
      <c r="D3579" t="s">
        <v>428</v>
      </c>
      <c r="E3579" t="s">
        <v>254</v>
      </c>
      <c r="F3579">
        <v>119</v>
      </c>
      <c r="G3579">
        <v>64</v>
      </c>
      <c r="H3579">
        <v>277.2</v>
      </c>
    </row>
    <row r="3580" spans="1:8" x14ac:dyDescent="0.55000000000000004">
      <c r="A3580" t="s">
        <v>277</v>
      </c>
      <c r="B3580" t="s">
        <v>405</v>
      </c>
      <c r="C3580" t="s">
        <v>557</v>
      </c>
      <c r="D3580" t="s">
        <v>428</v>
      </c>
      <c r="E3580" t="s">
        <v>254</v>
      </c>
      <c r="F3580">
        <v>119</v>
      </c>
      <c r="G3580">
        <v>1076</v>
      </c>
      <c r="H3580">
        <v>4661.2</v>
      </c>
    </row>
    <row r="3581" spans="1:8" x14ac:dyDescent="0.55000000000000004">
      <c r="A3581" t="s">
        <v>278</v>
      </c>
      <c r="B3581" t="s">
        <v>406</v>
      </c>
      <c r="C3581" t="s">
        <v>557</v>
      </c>
      <c r="D3581" t="s">
        <v>428</v>
      </c>
      <c r="E3581" t="s">
        <v>254</v>
      </c>
      <c r="F3581">
        <v>119</v>
      </c>
      <c r="G3581">
        <v>87</v>
      </c>
      <c r="H3581">
        <v>376.9</v>
      </c>
    </row>
    <row r="3582" spans="1:8" x14ac:dyDescent="0.55000000000000004">
      <c r="A3582" t="s">
        <v>279</v>
      </c>
      <c r="B3582" t="s">
        <v>407</v>
      </c>
      <c r="C3582" t="s">
        <v>557</v>
      </c>
      <c r="D3582" t="s">
        <v>428</v>
      </c>
      <c r="E3582" t="s">
        <v>254</v>
      </c>
      <c r="F3582">
        <v>119</v>
      </c>
      <c r="G3582">
        <v>22</v>
      </c>
      <c r="H3582">
        <v>95.3</v>
      </c>
    </row>
    <row r="3583" spans="1:8" x14ac:dyDescent="0.55000000000000004">
      <c r="A3583" t="s">
        <v>280</v>
      </c>
      <c r="B3583" t="s">
        <v>408</v>
      </c>
      <c r="C3583" t="s">
        <v>557</v>
      </c>
      <c r="D3583" t="s">
        <v>428</v>
      </c>
      <c r="E3583" t="s">
        <v>254</v>
      </c>
      <c r="F3583">
        <v>119</v>
      </c>
      <c r="G3583">
        <v>24</v>
      </c>
      <c r="H3583">
        <v>104</v>
      </c>
    </row>
    <row r="3584" spans="1:8" x14ac:dyDescent="0.55000000000000004">
      <c r="A3584" t="s">
        <v>281</v>
      </c>
      <c r="B3584" t="s">
        <v>409</v>
      </c>
      <c r="C3584" t="s">
        <v>557</v>
      </c>
      <c r="D3584" t="s">
        <v>428</v>
      </c>
      <c r="E3584" t="s">
        <v>254</v>
      </c>
      <c r="F3584">
        <v>119</v>
      </c>
      <c r="G3584">
        <v>30</v>
      </c>
      <c r="H3584">
        <v>130</v>
      </c>
    </row>
    <row r="3585" spans="1:8" x14ac:dyDescent="0.55000000000000004">
      <c r="A3585" t="s">
        <v>282</v>
      </c>
      <c r="B3585" t="s">
        <v>410</v>
      </c>
      <c r="C3585" t="s">
        <v>557</v>
      </c>
      <c r="D3585" t="s">
        <v>428</v>
      </c>
      <c r="E3585" t="s">
        <v>254</v>
      </c>
      <c r="F3585">
        <v>119</v>
      </c>
      <c r="G3585">
        <v>53</v>
      </c>
      <c r="H3585">
        <v>229.6</v>
      </c>
    </row>
    <row r="3586" spans="1:8" x14ac:dyDescent="0.55000000000000004">
      <c r="A3586" t="s">
        <v>283</v>
      </c>
      <c r="B3586" t="s">
        <v>411</v>
      </c>
      <c r="C3586" t="s">
        <v>557</v>
      </c>
      <c r="D3586" t="s">
        <v>428</v>
      </c>
      <c r="E3586" t="s">
        <v>254</v>
      </c>
      <c r="F3586">
        <v>119</v>
      </c>
      <c r="G3586">
        <v>10</v>
      </c>
      <c r="H3586">
        <v>43.3</v>
      </c>
    </row>
    <row r="3587" spans="1:8" x14ac:dyDescent="0.55000000000000004">
      <c r="A3587" t="s">
        <v>284</v>
      </c>
      <c r="B3587" t="s">
        <v>412</v>
      </c>
      <c r="C3587" t="s">
        <v>557</v>
      </c>
      <c r="D3587" t="s">
        <v>428</v>
      </c>
      <c r="E3587" t="s">
        <v>254</v>
      </c>
      <c r="F3587">
        <v>119</v>
      </c>
      <c r="G3587">
        <v>16016</v>
      </c>
      <c r="H3587">
        <v>69380.600000000006</v>
      </c>
    </row>
    <row r="3588" spans="1:8" x14ac:dyDescent="0.55000000000000004">
      <c r="A3588" t="s">
        <v>285</v>
      </c>
      <c r="B3588" t="s">
        <v>413</v>
      </c>
      <c r="C3588" t="s">
        <v>557</v>
      </c>
      <c r="D3588" t="s">
        <v>428</v>
      </c>
      <c r="E3588" t="s">
        <v>254</v>
      </c>
      <c r="F3588">
        <v>119</v>
      </c>
      <c r="G3588">
        <v>81</v>
      </c>
      <c r="H3588">
        <v>350.9</v>
      </c>
    </row>
    <row r="3589" spans="1:8" x14ac:dyDescent="0.55000000000000004">
      <c r="A3589" t="s">
        <v>286</v>
      </c>
      <c r="B3589" t="s">
        <v>414</v>
      </c>
      <c r="C3589" t="s">
        <v>557</v>
      </c>
      <c r="D3589" t="s">
        <v>428</v>
      </c>
      <c r="E3589" t="s">
        <v>254</v>
      </c>
      <c r="F3589">
        <v>119</v>
      </c>
      <c r="G3589">
        <v>71</v>
      </c>
      <c r="H3589">
        <v>307.60000000000002</v>
      </c>
    </row>
    <row r="3590" spans="1:8" x14ac:dyDescent="0.55000000000000004">
      <c r="A3590" t="s">
        <v>287</v>
      </c>
      <c r="B3590" t="s">
        <v>415</v>
      </c>
      <c r="C3590" t="s">
        <v>557</v>
      </c>
      <c r="D3590" t="s">
        <v>428</v>
      </c>
      <c r="E3590" t="s">
        <v>254</v>
      </c>
      <c r="F3590">
        <v>119</v>
      </c>
      <c r="G3590">
        <v>33</v>
      </c>
      <c r="H3590">
        <v>143</v>
      </c>
    </row>
    <row r="3591" spans="1:8" x14ac:dyDescent="0.55000000000000004">
      <c r="A3591" t="s">
        <v>288</v>
      </c>
      <c r="B3591" t="s">
        <v>416</v>
      </c>
      <c r="C3591" t="s">
        <v>557</v>
      </c>
      <c r="D3591" t="s">
        <v>428</v>
      </c>
      <c r="E3591" t="s">
        <v>254</v>
      </c>
      <c r="F3591">
        <v>119</v>
      </c>
      <c r="G3591">
        <v>70</v>
      </c>
      <c r="H3591">
        <v>303.2</v>
      </c>
    </row>
    <row r="3592" spans="1:8" x14ac:dyDescent="0.55000000000000004">
      <c r="A3592" t="s">
        <v>289</v>
      </c>
      <c r="B3592" t="s">
        <v>417</v>
      </c>
      <c r="C3592" t="s">
        <v>557</v>
      </c>
      <c r="D3592" t="s">
        <v>428</v>
      </c>
      <c r="E3592" t="s">
        <v>254</v>
      </c>
      <c r="F3592">
        <v>119</v>
      </c>
      <c r="G3592">
        <v>787</v>
      </c>
      <c r="H3592">
        <v>3409.2</v>
      </c>
    </row>
    <row r="3593" spans="1:8" x14ac:dyDescent="0.55000000000000004">
      <c r="A3593" t="s">
        <v>290</v>
      </c>
      <c r="B3593" t="s">
        <v>418</v>
      </c>
      <c r="C3593" t="s">
        <v>557</v>
      </c>
      <c r="D3593" t="s">
        <v>428</v>
      </c>
      <c r="E3593" t="s">
        <v>254</v>
      </c>
      <c r="F3593">
        <v>119</v>
      </c>
      <c r="G3593">
        <v>349</v>
      </c>
      <c r="H3593">
        <v>1511.9</v>
      </c>
    </row>
    <row r="3594" spans="1:8" x14ac:dyDescent="0.55000000000000004">
      <c r="A3594" t="s">
        <v>117</v>
      </c>
      <c r="B3594" t="s">
        <v>419</v>
      </c>
      <c r="C3594" t="s">
        <v>557</v>
      </c>
      <c r="D3594" t="s">
        <v>428</v>
      </c>
      <c r="E3594" t="s">
        <v>254</v>
      </c>
      <c r="F3594">
        <v>119</v>
      </c>
      <c r="G3594">
        <v>94</v>
      </c>
      <c r="H3594">
        <v>407.2</v>
      </c>
    </row>
    <row r="3595" spans="1:8" x14ac:dyDescent="0.55000000000000004">
      <c r="A3595" t="s">
        <v>169</v>
      </c>
      <c r="B3595" t="s">
        <v>420</v>
      </c>
      <c r="C3595" t="s">
        <v>557</v>
      </c>
      <c r="D3595" t="s">
        <v>428</v>
      </c>
      <c r="E3595" t="s">
        <v>254</v>
      </c>
      <c r="F3595">
        <v>119</v>
      </c>
      <c r="G3595">
        <v>344</v>
      </c>
      <c r="H3595">
        <v>1490.2</v>
      </c>
    </row>
    <row r="3596" spans="1:8" x14ac:dyDescent="0.55000000000000004">
      <c r="A3596" t="s">
        <v>291</v>
      </c>
      <c r="B3596" t="s">
        <v>421</v>
      </c>
      <c r="C3596" t="s">
        <v>557</v>
      </c>
      <c r="D3596" t="s">
        <v>428</v>
      </c>
      <c r="E3596" t="s">
        <v>254</v>
      </c>
      <c r="F3596">
        <v>119</v>
      </c>
      <c r="G3596">
        <v>32</v>
      </c>
      <c r="H3596">
        <v>138.6</v>
      </c>
    </row>
    <row r="3597" spans="1:8" x14ac:dyDescent="0.55000000000000004">
      <c r="A3597" t="s">
        <v>292</v>
      </c>
      <c r="B3597" t="s">
        <v>422</v>
      </c>
      <c r="C3597" t="s">
        <v>557</v>
      </c>
      <c r="D3597" t="s">
        <v>428</v>
      </c>
      <c r="E3597" t="s">
        <v>254</v>
      </c>
      <c r="F3597">
        <v>119</v>
      </c>
      <c r="G3597">
        <v>215</v>
      </c>
      <c r="H3597">
        <v>931.4</v>
      </c>
    </row>
    <row r="3598" spans="1:8" x14ac:dyDescent="0.55000000000000004">
      <c r="A3598" t="s">
        <v>293</v>
      </c>
      <c r="B3598" t="s">
        <v>423</v>
      </c>
      <c r="C3598" t="s">
        <v>557</v>
      </c>
      <c r="D3598" t="s">
        <v>428</v>
      </c>
      <c r="E3598" t="s">
        <v>254</v>
      </c>
      <c r="F3598">
        <v>119</v>
      </c>
      <c r="G3598">
        <v>2096</v>
      </c>
      <c r="H3598">
        <v>9079.7999999999993</v>
      </c>
    </row>
    <row r="3599" spans="1:8" x14ac:dyDescent="0.55000000000000004">
      <c r="A3599" t="s">
        <v>294</v>
      </c>
      <c r="B3599" t="s">
        <v>424</v>
      </c>
      <c r="C3599" t="s">
        <v>557</v>
      </c>
      <c r="D3599" t="s">
        <v>428</v>
      </c>
      <c r="E3599" t="s">
        <v>254</v>
      </c>
      <c r="F3599">
        <v>119</v>
      </c>
      <c r="G3599">
        <v>1945</v>
      </c>
      <c r="H3599">
        <v>8425.7000000000007</v>
      </c>
    </row>
    <row r="3600" spans="1:8" x14ac:dyDescent="0.55000000000000004">
      <c r="A3600" t="s">
        <v>295</v>
      </c>
      <c r="B3600" t="s">
        <v>425</v>
      </c>
      <c r="C3600" t="s">
        <v>557</v>
      </c>
      <c r="D3600" t="s">
        <v>428</v>
      </c>
      <c r="E3600" t="s">
        <v>254</v>
      </c>
      <c r="F3600">
        <v>119</v>
      </c>
      <c r="G3600">
        <v>1136</v>
      </c>
      <c r="H3600">
        <v>4921.1000000000004</v>
      </c>
    </row>
    <row r="3601" spans="1:8" x14ac:dyDescent="0.55000000000000004">
      <c r="A3601" t="s">
        <v>253</v>
      </c>
      <c r="B3601" t="s">
        <v>366</v>
      </c>
      <c r="C3601" t="s">
        <v>557</v>
      </c>
      <c r="D3601" t="s">
        <v>428</v>
      </c>
      <c r="E3601" t="s">
        <v>254</v>
      </c>
      <c r="F3601">
        <v>120</v>
      </c>
      <c r="G3601">
        <v>196</v>
      </c>
      <c r="H3601">
        <v>761.3</v>
      </c>
    </row>
    <row r="3602" spans="1:8" x14ac:dyDescent="0.55000000000000004">
      <c r="A3602" t="s">
        <v>255</v>
      </c>
      <c r="B3602" t="s">
        <v>368</v>
      </c>
      <c r="C3602" t="s">
        <v>557</v>
      </c>
      <c r="D3602" t="s">
        <v>428</v>
      </c>
      <c r="E3602" t="s">
        <v>254</v>
      </c>
      <c r="F3602">
        <v>120</v>
      </c>
      <c r="G3602">
        <v>346</v>
      </c>
      <c r="H3602">
        <v>1343.9</v>
      </c>
    </row>
    <row r="3603" spans="1:8" x14ac:dyDescent="0.55000000000000004">
      <c r="A3603" t="s">
        <v>256</v>
      </c>
      <c r="B3603" t="s">
        <v>369</v>
      </c>
      <c r="C3603" t="s">
        <v>557</v>
      </c>
      <c r="D3603" t="s">
        <v>428</v>
      </c>
      <c r="E3603" t="s">
        <v>254</v>
      </c>
      <c r="F3603">
        <v>120</v>
      </c>
      <c r="G3603">
        <v>702</v>
      </c>
      <c r="H3603">
        <v>2726.6</v>
      </c>
    </row>
    <row r="3604" spans="1:8" x14ac:dyDescent="0.55000000000000004">
      <c r="A3604" t="s">
        <v>39</v>
      </c>
      <c r="B3604" t="s">
        <v>370</v>
      </c>
      <c r="C3604" t="s">
        <v>557</v>
      </c>
      <c r="D3604" t="s">
        <v>428</v>
      </c>
      <c r="E3604" t="s">
        <v>254</v>
      </c>
      <c r="F3604">
        <v>120</v>
      </c>
      <c r="G3604">
        <v>96</v>
      </c>
      <c r="H3604">
        <v>372.9</v>
      </c>
    </row>
    <row r="3605" spans="1:8" x14ac:dyDescent="0.55000000000000004">
      <c r="A3605" t="s">
        <v>257</v>
      </c>
      <c r="B3605" t="s">
        <v>371</v>
      </c>
      <c r="C3605" t="s">
        <v>557</v>
      </c>
      <c r="D3605" t="s">
        <v>428</v>
      </c>
      <c r="E3605" t="s">
        <v>254</v>
      </c>
      <c r="F3605">
        <v>120</v>
      </c>
      <c r="G3605">
        <v>194</v>
      </c>
      <c r="H3605">
        <v>753.5</v>
      </c>
    </row>
    <row r="3606" spans="1:8" x14ac:dyDescent="0.55000000000000004">
      <c r="A3606" t="s">
        <v>258</v>
      </c>
      <c r="B3606" t="s">
        <v>372</v>
      </c>
      <c r="C3606" t="s">
        <v>557</v>
      </c>
      <c r="D3606" t="s">
        <v>428</v>
      </c>
      <c r="E3606" t="s">
        <v>254</v>
      </c>
      <c r="F3606">
        <v>120</v>
      </c>
      <c r="G3606">
        <v>1357</v>
      </c>
      <c r="H3606">
        <v>5270.7</v>
      </c>
    </row>
    <row r="3607" spans="1:8" x14ac:dyDescent="0.55000000000000004">
      <c r="A3607" t="s">
        <v>259</v>
      </c>
      <c r="B3607" t="s">
        <v>373</v>
      </c>
      <c r="C3607" t="s">
        <v>557</v>
      </c>
      <c r="D3607" t="s">
        <v>428</v>
      </c>
      <c r="E3607" t="s">
        <v>254</v>
      </c>
      <c r="F3607">
        <v>120</v>
      </c>
      <c r="G3607">
        <v>60</v>
      </c>
      <c r="H3607">
        <v>233</v>
      </c>
    </row>
    <row r="3608" spans="1:8" x14ac:dyDescent="0.55000000000000004">
      <c r="A3608" t="s">
        <v>260</v>
      </c>
      <c r="B3608" t="s">
        <v>374</v>
      </c>
      <c r="C3608" t="s">
        <v>557</v>
      </c>
      <c r="D3608" t="s">
        <v>428</v>
      </c>
      <c r="E3608" t="s">
        <v>254</v>
      </c>
      <c r="F3608">
        <v>120</v>
      </c>
      <c r="G3608">
        <v>644</v>
      </c>
      <c r="H3608">
        <v>2501.4</v>
      </c>
    </row>
    <row r="3609" spans="1:8" x14ac:dyDescent="0.55000000000000004">
      <c r="A3609" t="s">
        <v>261</v>
      </c>
      <c r="B3609" t="s">
        <v>375</v>
      </c>
      <c r="C3609" t="s">
        <v>557</v>
      </c>
      <c r="D3609" t="s">
        <v>428</v>
      </c>
      <c r="E3609" t="s">
        <v>254</v>
      </c>
      <c r="F3609">
        <v>120</v>
      </c>
      <c r="G3609">
        <v>668</v>
      </c>
      <c r="H3609">
        <v>2594.6</v>
      </c>
    </row>
    <row r="3610" spans="1:8" x14ac:dyDescent="0.55000000000000004">
      <c r="A3610" t="s">
        <v>262</v>
      </c>
      <c r="B3610" t="s">
        <v>376</v>
      </c>
      <c r="C3610" t="s">
        <v>557</v>
      </c>
      <c r="D3610" t="s">
        <v>428</v>
      </c>
      <c r="E3610" t="s">
        <v>254</v>
      </c>
      <c r="F3610">
        <v>120</v>
      </c>
      <c r="G3610">
        <v>50</v>
      </c>
      <c r="H3610">
        <v>194.2</v>
      </c>
    </row>
    <row r="3611" spans="1:8" x14ac:dyDescent="0.55000000000000004">
      <c r="A3611" t="s">
        <v>263</v>
      </c>
      <c r="B3611" t="s">
        <v>377</v>
      </c>
      <c r="C3611" t="s">
        <v>557</v>
      </c>
      <c r="D3611" t="s">
        <v>428</v>
      </c>
      <c r="E3611" t="s">
        <v>254</v>
      </c>
      <c r="F3611">
        <v>120</v>
      </c>
      <c r="G3611">
        <v>140</v>
      </c>
      <c r="H3611">
        <v>543.79999999999995</v>
      </c>
    </row>
    <row r="3612" spans="1:8" x14ac:dyDescent="0.55000000000000004">
      <c r="A3612" t="s">
        <v>264</v>
      </c>
      <c r="B3612" t="s">
        <v>378</v>
      </c>
      <c r="C3612" t="s">
        <v>557</v>
      </c>
      <c r="D3612" t="s">
        <v>428</v>
      </c>
      <c r="E3612" t="s">
        <v>254</v>
      </c>
      <c r="F3612">
        <v>120</v>
      </c>
      <c r="G3612">
        <v>15</v>
      </c>
      <c r="H3612">
        <v>58.3</v>
      </c>
    </row>
    <row r="3613" spans="1:8" x14ac:dyDescent="0.55000000000000004">
      <c r="A3613" t="s">
        <v>265</v>
      </c>
      <c r="B3613" t="s">
        <v>379</v>
      </c>
      <c r="C3613" t="s">
        <v>557</v>
      </c>
      <c r="D3613" t="s">
        <v>428</v>
      </c>
      <c r="E3613" t="s">
        <v>254</v>
      </c>
      <c r="F3613">
        <v>120</v>
      </c>
      <c r="G3613">
        <v>48</v>
      </c>
      <c r="H3613">
        <v>186.4</v>
      </c>
    </row>
    <row r="3614" spans="1:8" x14ac:dyDescent="0.55000000000000004">
      <c r="A3614" t="s">
        <v>266</v>
      </c>
      <c r="B3614" t="s">
        <v>380</v>
      </c>
      <c r="C3614" t="s">
        <v>557</v>
      </c>
      <c r="D3614" t="s">
        <v>428</v>
      </c>
      <c r="E3614" t="s">
        <v>254</v>
      </c>
      <c r="F3614">
        <v>120</v>
      </c>
      <c r="G3614">
        <v>1327</v>
      </c>
      <c r="H3614">
        <v>5154.2</v>
      </c>
    </row>
    <row r="3615" spans="1:8" x14ac:dyDescent="0.55000000000000004">
      <c r="A3615" t="s">
        <v>267</v>
      </c>
      <c r="B3615" t="s">
        <v>381</v>
      </c>
      <c r="C3615" t="s">
        <v>557</v>
      </c>
      <c r="D3615" t="s">
        <v>428</v>
      </c>
      <c r="E3615" t="s">
        <v>254</v>
      </c>
      <c r="F3615">
        <v>120</v>
      </c>
      <c r="G3615">
        <v>37</v>
      </c>
      <c r="H3615">
        <v>143.69999999999999</v>
      </c>
    </row>
    <row r="3616" spans="1:8" x14ac:dyDescent="0.55000000000000004">
      <c r="A3616" t="s">
        <v>6</v>
      </c>
      <c r="B3616" t="s">
        <v>382</v>
      </c>
      <c r="C3616" t="s">
        <v>557</v>
      </c>
      <c r="D3616" t="s">
        <v>428</v>
      </c>
      <c r="E3616" t="s">
        <v>254</v>
      </c>
      <c r="F3616">
        <v>120</v>
      </c>
      <c r="G3616">
        <v>2103</v>
      </c>
      <c r="H3616">
        <v>8168.2</v>
      </c>
    </row>
    <row r="3617" spans="1:8" x14ac:dyDescent="0.55000000000000004">
      <c r="A3617" t="s">
        <v>268</v>
      </c>
      <c r="B3617" t="s">
        <v>383</v>
      </c>
      <c r="C3617" t="s">
        <v>557</v>
      </c>
      <c r="D3617" t="s">
        <v>428</v>
      </c>
      <c r="E3617" t="s">
        <v>254</v>
      </c>
      <c r="F3617">
        <v>120</v>
      </c>
      <c r="G3617">
        <v>352</v>
      </c>
      <c r="H3617">
        <v>1367.2</v>
      </c>
    </row>
    <row r="3618" spans="1:8" x14ac:dyDescent="0.55000000000000004">
      <c r="A3618" t="s">
        <v>269</v>
      </c>
      <c r="B3618" t="s">
        <v>384</v>
      </c>
      <c r="C3618" t="s">
        <v>557</v>
      </c>
      <c r="D3618" t="s">
        <v>428</v>
      </c>
      <c r="E3618" t="s">
        <v>254</v>
      </c>
      <c r="F3618">
        <v>120</v>
      </c>
      <c r="G3618">
        <v>36</v>
      </c>
      <c r="H3618">
        <v>139.80000000000001</v>
      </c>
    </row>
    <row r="3619" spans="1:8" x14ac:dyDescent="0.55000000000000004">
      <c r="A3619" t="s">
        <v>270</v>
      </c>
      <c r="B3619" t="s">
        <v>385</v>
      </c>
      <c r="C3619" t="s">
        <v>557</v>
      </c>
      <c r="D3619" t="s">
        <v>428</v>
      </c>
      <c r="E3619" t="s">
        <v>254</v>
      </c>
      <c r="F3619">
        <v>120</v>
      </c>
      <c r="G3619">
        <v>98</v>
      </c>
      <c r="H3619">
        <v>380.6</v>
      </c>
    </row>
    <row r="3620" spans="1:8" x14ac:dyDescent="0.55000000000000004">
      <c r="A3620" t="s">
        <v>66</v>
      </c>
      <c r="B3620" t="s">
        <v>386</v>
      </c>
      <c r="C3620" t="s">
        <v>557</v>
      </c>
      <c r="D3620" t="s">
        <v>428</v>
      </c>
      <c r="E3620" t="s">
        <v>254</v>
      </c>
      <c r="F3620">
        <v>120</v>
      </c>
      <c r="G3620">
        <v>115</v>
      </c>
      <c r="H3620">
        <v>446.7</v>
      </c>
    </row>
    <row r="3621" spans="1:8" x14ac:dyDescent="0.55000000000000004">
      <c r="A3621" t="s">
        <v>18</v>
      </c>
      <c r="B3621" t="s">
        <v>387</v>
      </c>
      <c r="C3621" t="s">
        <v>557</v>
      </c>
      <c r="D3621" t="s">
        <v>428</v>
      </c>
      <c r="E3621" t="s">
        <v>254</v>
      </c>
      <c r="F3621">
        <v>120</v>
      </c>
      <c r="G3621">
        <v>12</v>
      </c>
      <c r="H3621">
        <v>46.6</v>
      </c>
    </row>
    <row r="3622" spans="1:8" x14ac:dyDescent="0.55000000000000004">
      <c r="A3622" t="s">
        <v>271</v>
      </c>
      <c r="B3622" t="s">
        <v>388</v>
      </c>
      <c r="C3622" t="s">
        <v>557</v>
      </c>
      <c r="D3622" t="s">
        <v>428</v>
      </c>
      <c r="E3622" t="s">
        <v>254</v>
      </c>
      <c r="F3622">
        <v>120</v>
      </c>
      <c r="G3622">
        <v>1688</v>
      </c>
      <c r="H3622">
        <v>6556.3</v>
      </c>
    </row>
    <row r="3623" spans="1:8" x14ac:dyDescent="0.55000000000000004">
      <c r="A3623" t="s">
        <v>12</v>
      </c>
      <c r="B3623" t="s">
        <v>389</v>
      </c>
      <c r="C3623" t="s">
        <v>557</v>
      </c>
      <c r="D3623" t="s">
        <v>428</v>
      </c>
      <c r="E3623" t="s">
        <v>254</v>
      </c>
      <c r="F3623">
        <v>120</v>
      </c>
      <c r="G3623">
        <v>155</v>
      </c>
      <c r="H3623">
        <v>602</v>
      </c>
    </row>
    <row r="3624" spans="1:8" x14ac:dyDescent="0.55000000000000004">
      <c r="A3624" t="s">
        <v>15</v>
      </c>
      <c r="B3624" t="s">
        <v>390</v>
      </c>
      <c r="C3624" t="s">
        <v>557</v>
      </c>
      <c r="D3624" t="s">
        <v>428</v>
      </c>
      <c r="E3624" t="s">
        <v>254</v>
      </c>
      <c r="F3624">
        <v>120</v>
      </c>
      <c r="G3624">
        <v>7555</v>
      </c>
      <c r="H3624">
        <v>29344.3</v>
      </c>
    </row>
    <row r="3625" spans="1:8" x14ac:dyDescent="0.55000000000000004">
      <c r="A3625" t="s">
        <v>81</v>
      </c>
      <c r="B3625" t="s">
        <v>391</v>
      </c>
      <c r="C3625" t="s">
        <v>557</v>
      </c>
      <c r="D3625" t="s">
        <v>428</v>
      </c>
      <c r="E3625" t="s">
        <v>254</v>
      </c>
      <c r="F3625">
        <v>120</v>
      </c>
      <c r="G3625">
        <v>106</v>
      </c>
      <c r="H3625">
        <v>411.7</v>
      </c>
    </row>
    <row r="3626" spans="1:8" x14ac:dyDescent="0.55000000000000004">
      <c r="A3626" t="s">
        <v>30</v>
      </c>
      <c r="B3626" t="s">
        <v>392</v>
      </c>
      <c r="C3626" t="s">
        <v>557</v>
      </c>
      <c r="D3626" t="s">
        <v>428</v>
      </c>
      <c r="E3626" t="s">
        <v>254</v>
      </c>
      <c r="F3626">
        <v>120</v>
      </c>
      <c r="G3626">
        <v>263</v>
      </c>
      <c r="H3626">
        <v>1021.5</v>
      </c>
    </row>
    <row r="3627" spans="1:8" x14ac:dyDescent="0.55000000000000004">
      <c r="A3627" t="s">
        <v>111</v>
      </c>
      <c r="B3627" t="s">
        <v>393</v>
      </c>
      <c r="C3627" t="s">
        <v>557</v>
      </c>
      <c r="D3627" t="s">
        <v>428</v>
      </c>
      <c r="E3627" t="s">
        <v>254</v>
      </c>
      <c r="F3627">
        <v>120</v>
      </c>
      <c r="G3627">
        <v>386</v>
      </c>
      <c r="H3627">
        <v>1499.3</v>
      </c>
    </row>
    <row r="3628" spans="1:8" x14ac:dyDescent="0.55000000000000004">
      <c r="A3628" t="s">
        <v>99</v>
      </c>
      <c r="B3628" t="s">
        <v>394</v>
      </c>
      <c r="C3628" t="s">
        <v>557</v>
      </c>
      <c r="D3628" t="s">
        <v>428</v>
      </c>
      <c r="E3628" t="s">
        <v>254</v>
      </c>
      <c r="F3628">
        <v>120</v>
      </c>
      <c r="G3628">
        <v>102</v>
      </c>
      <c r="H3628">
        <v>396.2</v>
      </c>
    </row>
    <row r="3629" spans="1:8" x14ac:dyDescent="0.55000000000000004">
      <c r="A3629" t="s">
        <v>132</v>
      </c>
      <c r="B3629" t="s">
        <v>395</v>
      </c>
      <c r="C3629" t="s">
        <v>557</v>
      </c>
      <c r="D3629" t="s">
        <v>428</v>
      </c>
      <c r="E3629" t="s">
        <v>254</v>
      </c>
      <c r="F3629">
        <v>120</v>
      </c>
      <c r="G3629">
        <v>823</v>
      </c>
      <c r="H3629">
        <v>3196.6</v>
      </c>
    </row>
    <row r="3630" spans="1:8" x14ac:dyDescent="0.55000000000000004">
      <c r="A3630" t="s">
        <v>138</v>
      </c>
      <c r="B3630" t="s">
        <v>396</v>
      </c>
      <c r="C3630" t="s">
        <v>557</v>
      </c>
      <c r="D3630" t="s">
        <v>428</v>
      </c>
      <c r="E3630" t="s">
        <v>254</v>
      </c>
      <c r="F3630">
        <v>120</v>
      </c>
      <c r="G3630">
        <v>199</v>
      </c>
      <c r="H3630">
        <v>772.9</v>
      </c>
    </row>
    <row r="3631" spans="1:8" x14ac:dyDescent="0.55000000000000004">
      <c r="A3631" t="s">
        <v>272</v>
      </c>
      <c r="B3631" t="s">
        <v>397</v>
      </c>
      <c r="C3631" t="s">
        <v>557</v>
      </c>
      <c r="D3631" t="s">
        <v>428</v>
      </c>
      <c r="E3631" t="s">
        <v>254</v>
      </c>
      <c r="F3631">
        <v>120</v>
      </c>
      <c r="G3631">
        <v>42421</v>
      </c>
      <c r="H3631">
        <v>164766.79999999999</v>
      </c>
    </row>
    <row r="3632" spans="1:8" x14ac:dyDescent="0.55000000000000004">
      <c r="A3632" t="s">
        <v>54</v>
      </c>
      <c r="B3632" t="s">
        <v>398</v>
      </c>
      <c r="C3632" t="s">
        <v>557</v>
      </c>
      <c r="D3632" t="s">
        <v>428</v>
      </c>
      <c r="E3632" t="s">
        <v>254</v>
      </c>
      <c r="F3632">
        <v>120</v>
      </c>
      <c r="G3632">
        <v>7091</v>
      </c>
      <c r="H3632">
        <v>27542.1</v>
      </c>
    </row>
    <row r="3633" spans="1:8" x14ac:dyDescent="0.55000000000000004">
      <c r="A3633" t="s">
        <v>150</v>
      </c>
      <c r="B3633" t="s">
        <v>399</v>
      </c>
      <c r="C3633" t="s">
        <v>557</v>
      </c>
      <c r="D3633" t="s">
        <v>428</v>
      </c>
      <c r="E3633" t="s">
        <v>254</v>
      </c>
      <c r="F3633">
        <v>120</v>
      </c>
      <c r="G3633">
        <v>125</v>
      </c>
      <c r="H3633">
        <v>485.5</v>
      </c>
    </row>
    <row r="3634" spans="1:8" x14ac:dyDescent="0.55000000000000004">
      <c r="A3634" t="s">
        <v>273</v>
      </c>
      <c r="B3634" t="s">
        <v>400</v>
      </c>
      <c r="C3634" t="s">
        <v>557</v>
      </c>
      <c r="D3634" t="s">
        <v>428</v>
      </c>
      <c r="E3634" t="s">
        <v>254</v>
      </c>
      <c r="F3634">
        <v>120</v>
      </c>
      <c r="G3634">
        <v>276</v>
      </c>
      <c r="H3634">
        <v>1072</v>
      </c>
    </row>
    <row r="3635" spans="1:8" x14ac:dyDescent="0.55000000000000004">
      <c r="A3635" t="s">
        <v>274</v>
      </c>
      <c r="B3635" t="s">
        <v>401</v>
      </c>
      <c r="C3635" t="s">
        <v>557</v>
      </c>
      <c r="D3635" t="s">
        <v>428</v>
      </c>
      <c r="E3635" t="s">
        <v>254</v>
      </c>
      <c r="F3635">
        <v>120</v>
      </c>
      <c r="G3635">
        <v>11348</v>
      </c>
      <c r="H3635">
        <v>44076.6</v>
      </c>
    </row>
    <row r="3636" spans="1:8" x14ac:dyDescent="0.55000000000000004">
      <c r="A3636" t="s">
        <v>75</v>
      </c>
      <c r="B3636" t="s">
        <v>402</v>
      </c>
      <c r="C3636" t="s">
        <v>557</v>
      </c>
      <c r="D3636" t="s">
        <v>428</v>
      </c>
      <c r="E3636" t="s">
        <v>254</v>
      </c>
      <c r="F3636">
        <v>120</v>
      </c>
      <c r="G3636">
        <v>54</v>
      </c>
      <c r="H3636">
        <v>209.7</v>
      </c>
    </row>
    <row r="3637" spans="1:8" x14ac:dyDescent="0.55000000000000004">
      <c r="A3637" t="s">
        <v>275</v>
      </c>
      <c r="B3637" t="s">
        <v>403</v>
      </c>
      <c r="C3637" t="s">
        <v>557</v>
      </c>
      <c r="D3637" t="s">
        <v>428</v>
      </c>
      <c r="E3637" t="s">
        <v>254</v>
      </c>
      <c r="F3637">
        <v>120</v>
      </c>
      <c r="G3637">
        <v>90</v>
      </c>
      <c r="H3637">
        <v>349.6</v>
      </c>
    </row>
    <row r="3638" spans="1:8" x14ac:dyDescent="0.55000000000000004">
      <c r="A3638" t="s">
        <v>276</v>
      </c>
      <c r="B3638" t="s">
        <v>404</v>
      </c>
      <c r="C3638" t="s">
        <v>557</v>
      </c>
      <c r="D3638" t="s">
        <v>428</v>
      </c>
      <c r="E3638" t="s">
        <v>254</v>
      </c>
      <c r="F3638">
        <v>120</v>
      </c>
      <c r="G3638">
        <v>60</v>
      </c>
      <c r="H3638">
        <v>233</v>
      </c>
    </row>
    <row r="3639" spans="1:8" x14ac:dyDescent="0.55000000000000004">
      <c r="A3639" t="s">
        <v>277</v>
      </c>
      <c r="B3639" t="s">
        <v>405</v>
      </c>
      <c r="C3639" t="s">
        <v>557</v>
      </c>
      <c r="D3639" t="s">
        <v>428</v>
      </c>
      <c r="E3639" t="s">
        <v>254</v>
      </c>
      <c r="F3639">
        <v>120</v>
      </c>
      <c r="G3639">
        <v>1117</v>
      </c>
      <c r="H3639">
        <v>4338.5</v>
      </c>
    </row>
    <row r="3640" spans="1:8" x14ac:dyDescent="0.55000000000000004">
      <c r="A3640" t="s">
        <v>278</v>
      </c>
      <c r="B3640" t="s">
        <v>406</v>
      </c>
      <c r="C3640" t="s">
        <v>557</v>
      </c>
      <c r="D3640" t="s">
        <v>428</v>
      </c>
      <c r="E3640" t="s">
        <v>254</v>
      </c>
      <c r="F3640">
        <v>120</v>
      </c>
      <c r="G3640">
        <v>115</v>
      </c>
      <c r="H3640">
        <v>446.7</v>
      </c>
    </row>
    <row r="3641" spans="1:8" x14ac:dyDescent="0.55000000000000004">
      <c r="A3641" t="s">
        <v>279</v>
      </c>
      <c r="B3641" t="s">
        <v>407</v>
      </c>
      <c r="C3641" t="s">
        <v>557</v>
      </c>
      <c r="D3641" t="s">
        <v>428</v>
      </c>
      <c r="E3641" t="s">
        <v>254</v>
      </c>
      <c r="F3641">
        <v>120</v>
      </c>
      <c r="G3641">
        <v>11</v>
      </c>
      <c r="H3641">
        <v>42.7</v>
      </c>
    </row>
    <row r="3642" spans="1:8" x14ac:dyDescent="0.55000000000000004">
      <c r="A3642" t="s">
        <v>280</v>
      </c>
      <c r="B3642" t="s">
        <v>408</v>
      </c>
      <c r="C3642" t="s">
        <v>557</v>
      </c>
      <c r="D3642" t="s">
        <v>428</v>
      </c>
      <c r="E3642" t="s">
        <v>254</v>
      </c>
      <c r="F3642">
        <v>120</v>
      </c>
      <c r="G3642">
        <v>12</v>
      </c>
      <c r="H3642">
        <v>46.6</v>
      </c>
    </row>
    <row r="3643" spans="1:8" x14ac:dyDescent="0.55000000000000004">
      <c r="A3643" t="s">
        <v>281</v>
      </c>
      <c r="B3643" t="s">
        <v>409</v>
      </c>
      <c r="C3643" t="s">
        <v>557</v>
      </c>
      <c r="D3643" t="s">
        <v>428</v>
      </c>
      <c r="E3643" t="s">
        <v>254</v>
      </c>
      <c r="F3643">
        <v>120</v>
      </c>
      <c r="G3643">
        <v>13</v>
      </c>
      <c r="H3643">
        <v>50.5</v>
      </c>
    </row>
    <row r="3644" spans="1:8" x14ac:dyDescent="0.55000000000000004">
      <c r="A3644" t="s">
        <v>282</v>
      </c>
      <c r="B3644" t="s">
        <v>410</v>
      </c>
      <c r="C3644" t="s">
        <v>557</v>
      </c>
      <c r="D3644" t="s">
        <v>428</v>
      </c>
      <c r="E3644" t="s">
        <v>254</v>
      </c>
      <c r="F3644">
        <v>120</v>
      </c>
      <c r="G3644">
        <v>16</v>
      </c>
      <c r="H3644">
        <v>62.1</v>
      </c>
    </row>
    <row r="3645" spans="1:8" x14ac:dyDescent="0.55000000000000004">
      <c r="A3645" t="s">
        <v>283</v>
      </c>
      <c r="B3645" t="s">
        <v>411</v>
      </c>
      <c r="C3645" t="s">
        <v>557</v>
      </c>
      <c r="D3645" t="s">
        <v>428</v>
      </c>
      <c r="E3645" t="s">
        <v>254</v>
      </c>
      <c r="F3645">
        <v>120</v>
      </c>
      <c r="G3645">
        <v>10</v>
      </c>
      <c r="H3645">
        <v>38.799999999999997</v>
      </c>
    </row>
    <row r="3646" spans="1:8" x14ac:dyDescent="0.55000000000000004">
      <c r="A3646" t="s">
        <v>284</v>
      </c>
      <c r="B3646" t="s">
        <v>412</v>
      </c>
      <c r="C3646" t="s">
        <v>557</v>
      </c>
      <c r="D3646" t="s">
        <v>428</v>
      </c>
      <c r="E3646" t="s">
        <v>254</v>
      </c>
      <c r="F3646">
        <v>120</v>
      </c>
      <c r="G3646">
        <v>19234</v>
      </c>
      <c r="H3646">
        <v>74706.5</v>
      </c>
    </row>
    <row r="3647" spans="1:8" x14ac:dyDescent="0.55000000000000004">
      <c r="A3647" t="s">
        <v>285</v>
      </c>
      <c r="B3647" t="s">
        <v>413</v>
      </c>
      <c r="C3647" t="s">
        <v>557</v>
      </c>
      <c r="D3647" t="s">
        <v>428</v>
      </c>
      <c r="E3647" t="s">
        <v>254</v>
      </c>
      <c r="F3647">
        <v>120</v>
      </c>
      <c r="G3647">
        <v>90</v>
      </c>
      <c r="H3647">
        <v>349.6</v>
      </c>
    </row>
    <row r="3648" spans="1:8" x14ac:dyDescent="0.55000000000000004">
      <c r="A3648" t="s">
        <v>286</v>
      </c>
      <c r="B3648" t="s">
        <v>414</v>
      </c>
      <c r="C3648" t="s">
        <v>557</v>
      </c>
      <c r="D3648" t="s">
        <v>428</v>
      </c>
      <c r="E3648" t="s">
        <v>254</v>
      </c>
      <c r="F3648">
        <v>120</v>
      </c>
      <c r="G3648">
        <v>49</v>
      </c>
      <c r="H3648">
        <v>190.3</v>
      </c>
    </row>
    <row r="3649" spans="1:8" x14ac:dyDescent="0.55000000000000004">
      <c r="A3649" t="s">
        <v>287</v>
      </c>
      <c r="B3649" t="s">
        <v>415</v>
      </c>
      <c r="C3649" t="s">
        <v>557</v>
      </c>
      <c r="D3649" t="s">
        <v>428</v>
      </c>
      <c r="E3649" t="s">
        <v>254</v>
      </c>
      <c r="F3649">
        <v>120</v>
      </c>
      <c r="G3649">
        <v>20</v>
      </c>
      <c r="H3649">
        <v>77.7</v>
      </c>
    </row>
    <row r="3650" spans="1:8" x14ac:dyDescent="0.55000000000000004">
      <c r="A3650" t="s">
        <v>288</v>
      </c>
      <c r="B3650" t="s">
        <v>416</v>
      </c>
      <c r="C3650" t="s">
        <v>557</v>
      </c>
      <c r="D3650" t="s">
        <v>428</v>
      </c>
      <c r="E3650" t="s">
        <v>254</v>
      </c>
      <c r="F3650">
        <v>120</v>
      </c>
      <c r="G3650">
        <v>82</v>
      </c>
      <c r="H3650">
        <v>318.5</v>
      </c>
    </row>
    <row r="3651" spans="1:8" x14ac:dyDescent="0.55000000000000004">
      <c r="A3651" t="s">
        <v>289</v>
      </c>
      <c r="B3651" t="s">
        <v>417</v>
      </c>
      <c r="C3651" t="s">
        <v>557</v>
      </c>
      <c r="D3651" t="s">
        <v>428</v>
      </c>
      <c r="E3651" t="s">
        <v>254</v>
      </c>
      <c r="F3651">
        <v>120</v>
      </c>
      <c r="G3651">
        <v>979</v>
      </c>
      <c r="H3651">
        <v>3802.5</v>
      </c>
    </row>
    <row r="3652" spans="1:8" x14ac:dyDescent="0.55000000000000004">
      <c r="A3652" t="s">
        <v>290</v>
      </c>
      <c r="B3652" t="s">
        <v>418</v>
      </c>
      <c r="C3652" t="s">
        <v>557</v>
      </c>
      <c r="D3652" t="s">
        <v>428</v>
      </c>
      <c r="E3652" t="s">
        <v>254</v>
      </c>
      <c r="F3652">
        <v>120</v>
      </c>
      <c r="G3652">
        <v>413</v>
      </c>
      <c r="H3652">
        <v>1604.1</v>
      </c>
    </row>
    <row r="3653" spans="1:8" x14ac:dyDescent="0.55000000000000004">
      <c r="A3653" t="s">
        <v>117</v>
      </c>
      <c r="B3653" t="s">
        <v>419</v>
      </c>
      <c r="C3653" t="s">
        <v>557</v>
      </c>
      <c r="D3653" t="s">
        <v>428</v>
      </c>
      <c r="E3653" t="s">
        <v>254</v>
      </c>
      <c r="F3653">
        <v>120</v>
      </c>
      <c r="G3653">
        <v>103</v>
      </c>
      <c r="H3653">
        <v>400.1</v>
      </c>
    </row>
    <row r="3654" spans="1:8" x14ac:dyDescent="0.55000000000000004">
      <c r="A3654" t="s">
        <v>169</v>
      </c>
      <c r="B3654" t="s">
        <v>420</v>
      </c>
      <c r="C3654" t="s">
        <v>557</v>
      </c>
      <c r="D3654" t="s">
        <v>428</v>
      </c>
      <c r="E3654" t="s">
        <v>254</v>
      </c>
      <c r="F3654">
        <v>120</v>
      </c>
      <c r="G3654">
        <v>439</v>
      </c>
      <c r="H3654">
        <v>1705.1</v>
      </c>
    </row>
    <row r="3655" spans="1:8" x14ac:dyDescent="0.55000000000000004">
      <c r="A3655" t="s">
        <v>291</v>
      </c>
      <c r="B3655" t="s">
        <v>421</v>
      </c>
      <c r="C3655" t="s">
        <v>557</v>
      </c>
      <c r="D3655" t="s">
        <v>428</v>
      </c>
      <c r="E3655" t="s">
        <v>254</v>
      </c>
      <c r="F3655">
        <v>120</v>
      </c>
      <c r="G3655">
        <v>19</v>
      </c>
      <c r="H3655">
        <v>73.8</v>
      </c>
    </row>
    <row r="3656" spans="1:8" x14ac:dyDescent="0.55000000000000004">
      <c r="A3656" t="s">
        <v>292</v>
      </c>
      <c r="B3656" t="s">
        <v>422</v>
      </c>
      <c r="C3656" t="s">
        <v>557</v>
      </c>
      <c r="D3656" t="s">
        <v>428</v>
      </c>
      <c r="E3656" t="s">
        <v>254</v>
      </c>
      <c r="F3656">
        <v>120</v>
      </c>
      <c r="G3656">
        <v>356</v>
      </c>
      <c r="H3656">
        <v>1382.7</v>
      </c>
    </row>
    <row r="3657" spans="1:8" x14ac:dyDescent="0.55000000000000004">
      <c r="A3657" t="s">
        <v>293</v>
      </c>
      <c r="B3657" t="s">
        <v>423</v>
      </c>
      <c r="C3657" t="s">
        <v>557</v>
      </c>
      <c r="D3657" t="s">
        <v>428</v>
      </c>
      <c r="E3657" t="s">
        <v>254</v>
      </c>
      <c r="F3657">
        <v>120</v>
      </c>
      <c r="G3657">
        <v>2293</v>
      </c>
      <c r="H3657">
        <v>8906.2000000000007</v>
      </c>
    </row>
    <row r="3658" spans="1:8" x14ac:dyDescent="0.55000000000000004">
      <c r="A3658" t="s">
        <v>294</v>
      </c>
      <c r="B3658" t="s">
        <v>424</v>
      </c>
      <c r="C3658" t="s">
        <v>557</v>
      </c>
      <c r="D3658" t="s">
        <v>428</v>
      </c>
      <c r="E3658" t="s">
        <v>254</v>
      </c>
      <c r="F3658">
        <v>120</v>
      </c>
      <c r="G3658">
        <v>691</v>
      </c>
      <c r="H3658">
        <v>2683.9</v>
      </c>
    </row>
    <row r="3659" spans="1:8" x14ac:dyDescent="0.55000000000000004">
      <c r="A3659" t="s">
        <v>295</v>
      </c>
      <c r="B3659" t="s">
        <v>425</v>
      </c>
      <c r="C3659" t="s">
        <v>557</v>
      </c>
      <c r="D3659" t="s">
        <v>428</v>
      </c>
      <c r="E3659" t="s">
        <v>254</v>
      </c>
      <c r="F3659">
        <v>120</v>
      </c>
      <c r="G3659">
        <v>1353</v>
      </c>
      <c r="H3659">
        <v>5255.2</v>
      </c>
    </row>
    <row r="3660" spans="1:8" x14ac:dyDescent="0.55000000000000004">
      <c r="A3660" t="s">
        <v>253</v>
      </c>
      <c r="B3660" t="s">
        <v>366</v>
      </c>
      <c r="C3660" t="s">
        <v>558</v>
      </c>
      <c r="D3660" t="s">
        <v>367</v>
      </c>
      <c r="E3660" t="s">
        <v>254</v>
      </c>
      <c r="F3660">
        <v>123</v>
      </c>
      <c r="G3660">
        <v>11061</v>
      </c>
      <c r="H3660">
        <v>7706.9</v>
      </c>
    </row>
    <row r="3661" spans="1:8" x14ac:dyDescent="0.55000000000000004">
      <c r="A3661" t="s">
        <v>255</v>
      </c>
      <c r="B3661" t="s">
        <v>368</v>
      </c>
      <c r="C3661" t="s">
        <v>558</v>
      </c>
      <c r="D3661" t="s">
        <v>367</v>
      </c>
      <c r="E3661" t="s">
        <v>254</v>
      </c>
      <c r="F3661">
        <v>123</v>
      </c>
      <c r="G3661">
        <v>969</v>
      </c>
      <c r="H3661">
        <v>675.2</v>
      </c>
    </row>
    <row r="3662" spans="1:8" x14ac:dyDescent="0.55000000000000004">
      <c r="A3662" t="s">
        <v>256</v>
      </c>
      <c r="B3662" t="s">
        <v>369</v>
      </c>
      <c r="C3662" t="s">
        <v>558</v>
      </c>
      <c r="D3662" t="s">
        <v>367</v>
      </c>
      <c r="E3662" t="s">
        <v>254</v>
      </c>
      <c r="F3662">
        <v>123</v>
      </c>
      <c r="G3662">
        <v>10088</v>
      </c>
      <c r="H3662">
        <v>7028.9</v>
      </c>
    </row>
    <row r="3663" spans="1:8" x14ac:dyDescent="0.55000000000000004">
      <c r="A3663" t="s">
        <v>39</v>
      </c>
      <c r="B3663" t="s">
        <v>370</v>
      </c>
      <c r="C3663" t="s">
        <v>558</v>
      </c>
      <c r="D3663" t="s">
        <v>367</v>
      </c>
      <c r="E3663" t="s">
        <v>254</v>
      </c>
      <c r="F3663">
        <v>123</v>
      </c>
      <c r="G3663">
        <v>792</v>
      </c>
      <c r="H3663">
        <v>551.79999999999995</v>
      </c>
    </row>
    <row r="3664" spans="1:8" x14ac:dyDescent="0.55000000000000004">
      <c r="A3664" t="s">
        <v>257</v>
      </c>
      <c r="B3664" t="s">
        <v>371</v>
      </c>
      <c r="C3664" t="s">
        <v>558</v>
      </c>
      <c r="D3664" t="s">
        <v>367</v>
      </c>
      <c r="E3664" t="s">
        <v>254</v>
      </c>
      <c r="F3664">
        <v>123</v>
      </c>
      <c r="G3664">
        <v>2857</v>
      </c>
      <c r="H3664">
        <v>1990.6</v>
      </c>
    </row>
    <row r="3665" spans="1:8" x14ac:dyDescent="0.55000000000000004">
      <c r="A3665" t="s">
        <v>258</v>
      </c>
      <c r="B3665" t="s">
        <v>372</v>
      </c>
      <c r="C3665" t="s">
        <v>558</v>
      </c>
      <c r="D3665" t="s">
        <v>367</v>
      </c>
      <c r="E3665" t="s">
        <v>254</v>
      </c>
      <c r="F3665">
        <v>123</v>
      </c>
      <c r="G3665">
        <v>3315</v>
      </c>
      <c r="H3665">
        <v>2309.8000000000002</v>
      </c>
    </row>
    <row r="3666" spans="1:8" x14ac:dyDescent="0.55000000000000004">
      <c r="A3666" t="s">
        <v>259</v>
      </c>
      <c r="B3666" t="s">
        <v>373</v>
      </c>
      <c r="C3666" t="s">
        <v>558</v>
      </c>
      <c r="D3666" t="s">
        <v>367</v>
      </c>
      <c r="E3666" t="s">
        <v>254</v>
      </c>
      <c r="F3666">
        <v>123</v>
      </c>
      <c r="G3666">
        <v>543</v>
      </c>
      <c r="H3666">
        <v>378.3</v>
      </c>
    </row>
    <row r="3667" spans="1:8" x14ac:dyDescent="0.55000000000000004">
      <c r="A3667" t="s">
        <v>260</v>
      </c>
      <c r="B3667" t="s">
        <v>374</v>
      </c>
      <c r="C3667" t="s">
        <v>558</v>
      </c>
      <c r="D3667" t="s">
        <v>367</v>
      </c>
      <c r="E3667" t="s">
        <v>254</v>
      </c>
      <c r="F3667">
        <v>123</v>
      </c>
      <c r="G3667">
        <v>5274</v>
      </c>
      <c r="H3667">
        <v>3674.7</v>
      </c>
    </row>
    <row r="3668" spans="1:8" x14ac:dyDescent="0.55000000000000004">
      <c r="A3668" t="s">
        <v>261</v>
      </c>
      <c r="B3668" t="s">
        <v>375</v>
      </c>
      <c r="C3668" t="s">
        <v>558</v>
      </c>
      <c r="D3668" t="s">
        <v>367</v>
      </c>
      <c r="E3668" t="s">
        <v>254</v>
      </c>
      <c r="F3668">
        <v>123</v>
      </c>
      <c r="G3668">
        <v>539</v>
      </c>
      <c r="H3668">
        <v>375.6</v>
      </c>
    </row>
    <row r="3669" spans="1:8" x14ac:dyDescent="0.55000000000000004">
      <c r="A3669" t="s">
        <v>262</v>
      </c>
      <c r="B3669" t="s">
        <v>376</v>
      </c>
      <c r="C3669" t="s">
        <v>558</v>
      </c>
      <c r="D3669" t="s">
        <v>367</v>
      </c>
      <c r="E3669" t="s">
        <v>254</v>
      </c>
      <c r="F3669">
        <v>123</v>
      </c>
      <c r="G3669">
        <v>325</v>
      </c>
      <c r="H3669">
        <v>226.4</v>
      </c>
    </row>
    <row r="3670" spans="1:8" x14ac:dyDescent="0.55000000000000004">
      <c r="A3670" t="s">
        <v>263</v>
      </c>
      <c r="B3670" t="s">
        <v>377</v>
      </c>
      <c r="C3670" t="s">
        <v>558</v>
      </c>
      <c r="D3670" t="s">
        <v>367</v>
      </c>
      <c r="E3670" t="s">
        <v>254</v>
      </c>
      <c r="F3670">
        <v>123</v>
      </c>
      <c r="G3670">
        <v>552</v>
      </c>
      <c r="H3670">
        <v>384.6</v>
      </c>
    </row>
    <row r="3671" spans="1:8" x14ac:dyDescent="0.55000000000000004">
      <c r="A3671" t="s">
        <v>264</v>
      </c>
      <c r="B3671" t="s">
        <v>378</v>
      </c>
      <c r="C3671" t="s">
        <v>558</v>
      </c>
      <c r="D3671" t="s">
        <v>367</v>
      </c>
      <c r="E3671" t="s">
        <v>254</v>
      </c>
      <c r="F3671">
        <v>123</v>
      </c>
      <c r="G3671">
        <v>108</v>
      </c>
      <c r="H3671">
        <v>75.3</v>
      </c>
    </row>
    <row r="3672" spans="1:8" x14ac:dyDescent="0.55000000000000004">
      <c r="A3672" t="s">
        <v>265</v>
      </c>
      <c r="B3672" t="s">
        <v>379</v>
      </c>
      <c r="C3672" t="s">
        <v>558</v>
      </c>
      <c r="D3672" t="s">
        <v>367</v>
      </c>
      <c r="E3672" t="s">
        <v>254</v>
      </c>
      <c r="F3672">
        <v>123</v>
      </c>
      <c r="G3672">
        <v>548</v>
      </c>
      <c r="H3672">
        <v>381.8</v>
      </c>
    </row>
    <row r="3673" spans="1:8" x14ac:dyDescent="0.55000000000000004">
      <c r="A3673" t="s">
        <v>266</v>
      </c>
      <c r="B3673" t="s">
        <v>380</v>
      </c>
      <c r="C3673" t="s">
        <v>558</v>
      </c>
      <c r="D3673" t="s">
        <v>367</v>
      </c>
      <c r="E3673" t="s">
        <v>254</v>
      </c>
      <c r="F3673">
        <v>123</v>
      </c>
      <c r="G3673">
        <v>9485</v>
      </c>
      <c r="H3673">
        <v>6608.8</v>
      </c>
    </row>
    <row r="3674" spans="1:8" x14ac:dyDescent="0.55000000000000004">
      <c r="A3674" t="s">
        <v>267</v>
      </c>
      <c r="B3674" t="s">
        <v>381</v>
      </c>
      <c r="C3674" t="s">
        <v>558</v>
      </c>
      <c r="D3674" t="s">
        <v>367</v>
      </c>
      <c r="E3674" t="s">
        <v>254</v>
      </c>
      <c r="F3674">
        <v>123</v>
      </c>
      <c r="G3674">
        <v>339</v>
      </c>
      <c r="H3674">
        <v>236.2</v>
      </c>
    </row>
    <row r="3675" spans="1:8" x14ac:dyDescent="0.55000000000000004">
      <c r="A3675" t="s">
        <v>6</v>
      </c>
      <c r="B3675" t="s">
        <v>382</v>
      </c>
      <c r="C3675" t="s">
        <v>558</v>
      </c>
      <c r="D3675" t="s">
        <v>367</v>
      </c>
      <c r="E3675" t="s">
        <v>254</v>
      </c>
      <c r="F3675">
        <v>123</v>
      </c>
      <c r="G3675">
        <v>19300</v>
      </c>
      <c r="H3675">
        <v>13447.5</v>
      </c>
    </row>
    <row r="3676" spans="1:8" x14ac:dyDescent="0.55000000000000004">
      <c r="A3676" t="s">
        <v>268</v>
      </c>
      <c r="B3676" t="s">
        <v>383</v>
      </c>
      <c r="C3676" t="s">
        <v>558</v>
      </c>
      <c r="D3676" t="s">
        <v>367</v>
      </c>
      <c r="E3676" t="s">
        <v>254</v>
      </c>
      <c r="F3676">
        <v>123</v>
      </c>
      <c r="G3676">
        <v>2629</v>
      </c>
      <c r="H3676">
        <v>1831.8</v>
      </c>
    </row>
    <row r="3677" spans="1:8" x14ac:dyDescent="0.55000000000000004">
      <c r="A3677" t="s">
        <v>269</v>
      </c>
      <c r="B3677" t="s">
        <v>384</v>
      </c>
      <c r="C3677" t="s">
        <v>558</v>
      </c>
      <c r="D3677" t="s">
        <v>367</v>
      </c>
      <c r="E3677" t="s">
        <v>254</v>
      </c>
      <c r="F3677">
        <v>123</v>
      </c>
      <c r="G3677">
        <v>1426</v>
      </c>
      <c r="H3677">
        <v>993.6</v>
      </c>
    </row>
    <row r="3678" spans="1:8" x14ac:dyDescent="0.55000000000000004">
      <c r="A3678" t="s">
        <v>270</v>
      </c>
      <c r="B3678" t="s">
        <v>385</v>
      </c>
      <c r="C3678" t="s">
        <v>558</v>
      </c>
      <c r="D3678" t="s">
        <v>367</v>
      </c>
      <c r="E3678" t="s">
        <v>254</v>
      </c>
      <c r="F3678">
        <v>123</v>
      </c>
      <c r="G3678">
        <v>2747</v>
      </c>
      <c r="H3678">
        <v>1914</v>
      </c>
    </row>
    <row r="3679" spans="1:8" x14ac:dyDescent="0.55000000000000004">
      <c r="A3679" t="s">
        <v>66</v>
      </c>
      <c r="B3679" t="s">
        <v>386</v>
      </c>
      <c r="C3679" t="s">
        <v>558</v>
      </c>
      <c r="D3679" t="s">
        <v>367</v>
      </c>
      <c r="E3679" t="s">
        <v>254</v>
      </c>
      <c r="F3679">
        <v>123</v>
      </c>
      <c r="G3679">
        <v>731</v>
      </c>
      <c r="H3679">
        <v>509.3</v>
      </c>
    </row>
    <row r="3680" spans="1:8" x14ac:dyDescent="0.55000000000000004">
      <c r="A3680" t="s">
        <v>18</v>
      </c>
      <c r="B3680" t="s">
        <v>387</v>
      </c>
      <c r="C3680" t="s">
        <v>558</v>
      </c>
      <c r="D3680" t="s">
        <v>367</v>
      </c>
      <c r="E3680" t="s">
        <v>254</v>
      </c>
      <c r="F3680">
        <v>123</v>
      </c>
      <c r="G3680">
        <v>27</v>
      </c>
      <c r="H3680">
        <v>18.8</v>
      </c>
    </row>
    <row r="3681" spans="1:8" x14ac:dyDescent="0.55000000000000004">
      <c r="A3681" t="s">
        <v>271</v>
      </c>
      <c r="B3681" t="s">
        <v>388</v>
      </c>
      <c r="C3681" t="s">
        <v>558</v>
      </c>
      <c r="D3681" t="s">
        <v>367</v>
      </c>
      <c r="E3681" t="s">
        <v>254</v>
      </c>
      <c r="F3681">
        <v>123</v>
      </c>
      <c r="G3681">
        <v>24049</v>
      </c>
      <c r="H3681">
        <v>16756.400000000001</v>
      </c>
    </row>
    <row r="3682" spans="1:8" x14ac:dyDescent="0.55000000000000004">
      <c r="A3682" t="s">
        <v>12</v>
      </c>
      <c r="B3682" t="s">
        <v>389</v>
      </c>
      <c r="C3682" t="s">
        <v>558</v>
      </c>
      <c r="D3682" t="s">
        <v>367</v>
      </c>
      <c r="E3682" t="s">
        <v>254</v>
      </c>
      <c r="F3682">
        <v>123</v>
      </c>
      <c r="G3682">
        <v>239</v>
      </c>
      <c r="H3682">
        <v>166.5</v>
      </c>
    </row>
    <row r="3683" spans="1:8" x14ac:dyDescent="0.55000000000000004">
      <c r="A3683" t="s">
        <v>15</v>
      </c>
      <c r="B3683" t="s">
        <v>390</v>
      </c>
      <c r="C3683" t="s">
        <v>558</v>
      </c>
      <c r="D3683" t="s">
        <v>367</v>
      </c>
      <c r="E3683" t="s">
        <v>254</v>
      </c>
      <c r="F3683">
        <v>123</v>
      </c>
      <c r="G3683">
        <v>129</v>
      </c>
      <c r="H3683">
        <v>89.9</v>
      </c>
    </row>
    <row r="3684" spans="1:8" x14ac:dyDescent="0.55000000000000004">
      <c r="A3684" t="s">
        <v>81</v>
      </c>
      <c r="B3684" t="s">
        <v>391</v>
      </c>
      <c r="C3684" t="s">
        <v>558</v>
      </c>
      <c r="D3684" t="s">
        <v>367</v>
      </c>
      <c r="E3684" t="s">
        <v>254</v>
      </c>
      <c r="F3684">
        <v>123</v>
      </c>
      <c r="G3684">
        <v>215</v>
      </c>
      <c r="H3684">
        <v>149.80000000000001</v>
      </c>
    </row>
    <row r="3685" spans="1:8" x14ac:dyDescent="0.55000000000000004">
      <c r="A3685" t="s">
        <v>30</v>
      </c>
      <c r="B3685" t="s">
        <v>392</v>
      </c>
      <c r="C3685" t="s">
        <v>558</v>
      </c>
      <c r="D3685" t="s">
        <v>367</v>
      </c>
      <c r="E3685" t="s">
        <v>254</v>
      </c>
      <c r="F3685">
        <v>123</v>
      </c>
      <c r="G3685">
        <v>5491</v>
      </c>
      <c r="H3685">
        <v>3825.9</v>
      </c>
    </row>
    <row r="3686" spans="1:8" x14ac:dyDescent="0.55000000000000004">
      <c r="A3686" t="s">
        <v>111</v>
      </c>
      <c r="B3686" t="s">
        <v>393</v>
      </c>
      <c r="C3686" t="s">
        <v>558</v>
      </c>
      <c r="D3686" t="s">
        <v>367</v>
      </c>
      <c r="E3686" t="s">
        <v>254</v>
      </c>
      <c r="F3686">
        <v>123</v>
      </c>
      <c r="G3686">
        <v>94</v>
      </c>
      <c r="H3686">
        <v>65.5</v>
      </c>
    </row>
    <row r="3687" spans="1:8" x14ac:dyDescent="0.55000000000000004">
      <c r="A3687" t="s">
        <v>99</v>
      </c>
      <c r="B3687" t="s">
        <v>394</v>
      </c>
      <c r="C3687" t="s">
        <v>558</v>
      </c>
      <c r="D3687" t="s">
        <v>367</v>
      </c>
      <c r="E3687" t="s">
        <v>254</v>
      </c>
      <c r="F3687">
        <v>123</v>
      </c>
      <c r="G3687">
        <v>357</v>
      </c>
      <c r="H3687">
        <v>248.7</v>
      </c>
    </row>
    <row r="3688" spans="1:8" x14ac:dyDescent="0.55000000000000004">
      <c r="A3688" t="s">
        <v>132</v>
      </c>
      <c r="B3688" t="s">
        <v>395</v>
      </c>
      <c r="C3688" t="s">
        <v>558</v>
      </c>
      <c r="D3688" t="s">
        <v>367</v>
      </c>
      <c r="E3688" t="s">
        <v>254</v>
      </c>
      <c r="F3688">
        <v>123</v>
      </c>
      <c r="G3688">
        <v>132</v>
      </c>
      <c r="H3688">
        <v>92</v>
      </c>
    </row>
    <row r="3689" spans="1:8" x14ac:dyDescent="0.55000000000000004">
      <c r="A3689" t="s">
        <v>138</v>
      </c>
      <c r="B3689" t="s">
        <v>396</v>
      </c>
      <c r="C3689" t="s">
        <v>558</v>
      </c>
      <c r="D3689" t="s">
        <v>367</v>
      </c>
      <c r="E3689" t="s">
        <v>254</v>
      </c>
      <c r="F3689">
        <v>123</v>
      </c>
      <c r="G3689">
        <v>327</v>
      </c>
      <c r="H3689">
        <v>227.8</v>
      </c>
    </row>
    <row r="3690" spans="1:8" x14ac:dyDescent="0.55000000000000004">
      <c r="A3690" t="s">
        <v>272</v>
      </c>
      <c r="B3690" t="s">
        <v>397</v>
      </c>
      <c r="C3690" t="s">
        <v>558</v>
      </c>
      <c r="D3690" t="s">
        <v>367</v>
      </c>
      <c r="E3690" t="s">
        <v>254</v>
      </c>
      <c r="F3690">
        <v>123</v>
      </c>
      <c r="G3690">
        <v>96183</v>
      </c>
      <c r="H3690">
        <v>67016.600000000006</v>
      </c>
    </row>
    <row r="3691" spans="1:8" x14ac:dyDescent="0.55000000000000004">
      <c r="A3691" t="s">
        <v>54</v>
      </c>
      <c r="B3691" t="s">
        <v>398</v>
      </c>
      <c r="C3691" t="s">
        <v>558</v>
      </c>
      <c r="D3691" t="s">
        <v>367</v>
      </c>
      <c r="E3691" t="s">
        <v>254</v>
      </c>
      <c r="F3691">
        <v>123</v>
      </c>
      <c r="G3691">
        <v>161</v>
      </c>
      <c r="H3691">
        <v>112.2</v>
      </c>
    </row>
    <row r="3692" spans="1:8" x14ac:dyDescent="0.55000000000000004">
      <c r="A3692" t="s">
        <v>150</v>
      </c>
      <c r="B3692" t="s">
        <v>399</v>
      </c>
      <c r="C3692" t="s">
        <v>558</v>
      </c>
      <c r="D3692" t="s">
        <v>367</v>
      </c>
      <c r="E3692" t="s">
        <v>254</v>
      </c>
      <c r="F3692">
        <v>123</v>
      </c>
      <c r="G3692">
        <v>340</v>
      </c>
      <c r="H3692">
        <v>236.9</v>
      </c>
    </row>
    <row r="3693" spans="1:8" x14ac:dyDescent="0.55000000000000004">
      <c r="A3693" t="s">
        <v>273</v>
      </c>
      <c r="B3693" t="s">
        <v>400</v>
      </c>
      <c r="C3693" t="s">
        <v>558</v>
      </c>
      <c r="D3693" t="s">
        <v>367</v>
      </c>
      <c r="E3693" t="s">
        <v>254</v>
      </c>
      <c r="F3693">
        <v>123</v>
      </c>
      <c r="G3693">
        <v>6873</v>
      </c>
      <c r="H3693">
        <v>4788.8</v>
      </c>
    </row>
    <row r="3694" spans="1:8" x14ac:dyDescent="0.55000000000000004">
      <c r="A3694" t="s">
        <v>274</v>
      </c>
      <c r="B3694" t="s">
        <v>401</v>
      </c>
      <c r="C3694" t="s">
        <v>558</v>
      </c>
      <c r="D3694" t="s">
        <v>367</v>
      </c>
      <c r="E3694" t="s">
        <v>254</v>
      </c>
      <c r="F3694">
        <v>123</v>
      </c>
      <c r="G3694">
        <v>17028</v>
      </c>
      <c r="H3694">
        <v>11864.5</v>
      </c>
    </row>
    <row r="3695" spans="1:8" x14ac:dyDescent="0.55000000000000004">
      <c r="A3695" t="s">
        <v>75</v>
      </c>
      <c r="B3695" t="s">
        <v>402</v>
      </c>
      <c r="C3695" t="s">
        <v>558</v>
      </c>
      <c r="D3695" t="s">
        <v>367</v>
      </c>
      <c r="E3695" t="s">
        <v>254</v>
      </c>
      <c r="F3695">
        <v>123</v>
      </c>
      <c r="G3695">
        <v>426</v>
      </c>
      <c r="H3695">
        <v>296.8</v>
      </c>
    </row>
    <row r="3696" spans="1:8" x14ac:dyDescent="0.55000000000000004">
      <c r="A3696" t="s">
        <v>275</v>
      </c>
      <c r="B3696" t="s">
        <v>403</v>
      </c>
      <c r="C3696" t="s">
        <v>558</v>
      </c>
      <c r="D3696" t="s">
        <v>367</v>
      </c>
      <c r="E3696" t="s">
        <v>254</v>
      </c>
      <c r="F3696">
        <v>123</v>
      </c>
      <c r="G3696">
        <v>9</v>
      </c>
      <c r="H3696">
        <v>6.3</v>
      </c>
    </row>
    <row r="3697" spans="1:8" x14ac:dyDescent="0.55000000000000004">
      <c r="A3697" t="s">
        <v>276</v>
      </c>
      <c r="B3697" t="s">
        <v>404</v>
      </c>
      <c r="C3697" t="s">
        <v>558</v>
      </c>
      <c r="D3697" t="s">
        <v>367</v>
      </c>
      <c r="E3697" t="s">
        <v>254</v>
      </c>
      <c r="F3697">
        <v>123</v>
      </c>
      <c r="G3697">
        <v>243</v>
      </c>
      <c r="H3697">
        <v>169.3</v>
      </c>
    </row>
    <row r="3698" spans="1:8" x14ac:dyDescent="0.55000000000000004">
      <c r="A3698" t="s">
        <v>277</v>
      </c>
      <c r="B3698" t="s">
        <v>405</v>
      </c>
      <c r="C3698" t="s">
        <v>558</v>
      </c>
      <c r="D3698" t="s">
        <v>367</v>
      </c>
      <c r="E3698" t="s">
        <v>254</v>
      </c>
      <c r="F3698">
        <v>123</v>
      </c>
      <c r="G3698">
        <v>17</v>
      </c>
      <c r="H3698">
        <v>11.8</v>
      </c>
    </row>
    <row r="3699" spans="1:8" x14ac:dyDescent="0.55000000000000004">
      <c r="A3699" t="s">
        <v>278</v>
      </c>
      <c r="B3699" t="s">
        <v>406</v>
      </c>
      <c r="C3699" t="s">
        <v>558</v>
      </c>
      <c r="D3699" t="s">
        <v>367</v>
      </c>
      <c r="E3699" t="s">
        <v>254</v>
      </c>
      <c r="F3699">
        <v>123</v>
      </c>
      <c r="G3699">
        <v>18</v>
      </c>
      <c r="H3699">
        <v>12.5</v>
      </c>
    </row>
    <row r="3700" spans="1:8" x14ac:dyDescent="0.55000000000000004">
      <c r="A3700" t="s">
        <v>279</v>
      </c>
      <c r="B3700" t="s">
        <v>407</v>
      </c>
      <c r="C3700" t="s">
        <v>558</v>
      </c>
      <c r="D3700" t="s">
        <v>367</v>
      </c>
      <c r="E3700" t="s">
        <v>254</v>
      </c>
      <c r="F3700">
        <v>123</v>
      </c>
      <c r="G3700">
        <v>85</v>
      </c>
      <c r="H3700">
        <v>59.2</v>
      </c>
    </row>
    <row r="3701" spans="1:8" x14ac:dyDescent="0.55000000000000004">
      <c r="A3701" t="s">
        <v>280</v>
      </c>
      <c r="B3701" t="s">
        <v>408</v>
      </c>
      <c r="C3701" t="s">
        <v>558</v>
      </c>
      <c r="D3701" t="s">
        <v>367</v>
      </c>
      <c r="E3701" t="s">
        <v>254</v>
      </c>
      <c r="F3701">
        <v>123</v>
      </c>
      <c r="G3701">
        <v>93</v>
      </c>
      <c r="H3701">
        <v>64.8</v>
      </c>
    </row>
    <row r="3702" spans="1:8" x14ac:dyDescent="0.55000000000000004">
      <c r="A3702" t="s">
        <v>281</v>
      </c>
      <c r="B3702" t="s">
        <v>409</v>
      </c>
      <c r="C3702" t="s">
        <v>558</v>
      </c>
      <c r="D3702" t="s">
        <v>367</v>
      </c>
      <c r="E3702" t="s">
        <v>254</v>
      </c>
      <c r="F3702">
        <v>123</v>
      </c>
      <c r="G3702">
        <v>361</v>
      </c>
      <c r="H3702">
        <v>251.5</v>
      </c>
    </row>
    <row r="3703" spans="1:8" x14ac:dyDescent="0.55000000000000004">
      <c r="A3703" t="s">
        <v>282</v>
      </c>
      <c r="B3703" t="s">
        <v>410</v>
      </c>
      <c r="C3703" t="s">
        <v>558</v>
      </c>
      <c r="D3703" t="s">
        <v>367</v>
      </c>
      <c r="E3703" t="s">
        <v>254</v>
      </c>
      <c r="F3703">
        <v>123</v>
      </c>
      <c r="G3703">
        <v>145</v>
      </c>
      <c r="H3703">
        <v>101</v>
      </c>
    </row>
    <row r="3704" spans="1:8" x14ac:dyDescent="0.55000000000000004">
      <c r="A3704" t="s">
        <v>283</v>
      </c>
      <c r="B3704" t="s">
        <v>411</v>
      </c>
      <c r="C3704" t="s">
        <v>558</v>
      </c>
      <c r="D3704" t="s">
        <v>367</v>
      </c>
      <c r="E3704" t="s">
        <v>254</v>
      </c>
      <c r="F3704">
        <v>123</v>
      </c>
      <c r="G3704">
        <v>80</v>
      </c>
      <c r="H3704">
        <v>55.7</v>
      </c>
    </row>
    <row r="3705" spans="1:8" x14ac:dyDescent="0.55000000000000004">
      <c r="A3705" t="s">
        <v>284</v>
      </c>
      <c r="B3705" t="s">
        <v>412</v>
      </c>
      <c r="C3705" t="s">
        <v>558</v>
      </c>
      <c r="D3705" t="s">
        <v>367</v>
      </c>
      <c r="E3705" t="s">
        <v>254</v>
      </c>
      <c r="F3705">
        <v>123</v>
      </c>
      <c r="G3705">
        <v>11</v>
      </c>
      <c r="H3705">
        <v>7.7</v>
      </c>
    </row>
    <row r="3706" spans="1:8" x14ac:dyDescent="0.55000000000000004">
      <c r="A3706" t="s">
        <v>285</v>
      </c>
      <c r="B3706" t="s">
        <v>413</v>
      </c>
      <c r="C3706" t="s">
        <v>558</v>
      </c>
      <c r="D3706" t="s">
        <v>367</v>
      </c>
      <c r="E3706" t="s">
        <v>254</v>
      </c>
      <c r="F3706">
        <v>123</v>
      </c>
      <c r="G3706">
        <v>527</v>
      </c>
      <c r="H3706">
        <v>367.2</v>
      </c>
    </row>
    <row r="3707" spans="1:8" x14ac:dyDescent="0.55000000000000004">
      <c r="A3707" t="s">
        <v>286</v>
      </c>
      <c r="B3707" t="s">
        <v>414</v>
      </c>
      <c r="C3707" t="s">
        <v>558</v>
      </c>
      <c r="D3707" t="s">
        <v>367</v>
      </c>
      <c r="E3707" t="s">
        <v>254</v>
      </c>
      <c r="F3707">
        <v>123</v>
      </c>
      <c r="G3707">
        <v>1000</v>
      </c>
      <c r="H3707">
        <v>696.8</v>
      </c>
    </row>
    <row r="3708" spans="1:8" x14ac:dyDescent="0.55000000000000004">
      <c r="A3708" t="s">
        <v>287</v>
      </c>
      <c r="B3708" t="s">
        <v>415</v>
      </c>
      <c r="C3708" t="s">
        <v>558</v>
      </c>
      <c r="D3708" t="s">
        <v>367</v>
      </c>
      <c r="E3708" t="s">
        <v>254</v>
      </c>
      <c r="F3708">
        <v>123</v>
      </c>
      <c r="G3708">
        <v>20</v>
      </c>
      <c r="H3708">
        <v>13.9</v>
      </c>
    </row>
    <row r="3709" spans="1:8" x14ac:dyDescent="0.55000000000000004">
      <c r="A3709" t="s">
        <v>288</v>
      </c>
      <c r="B3709" t="s">
        <v>416</v>
      </c>
      <c r="C3709" t="s">
        <v>558</v>
      </c>
      <c r="D3709" t="s">
        <v>367</v>
      </c>
      <c r="E3709" t="s">
        <v>254</v>
      </c>
      <c r="F3709">
        <v>123</v>
      </c>
      <c r="G3709">
        <v>719</v>
      </c>
      <c r="H3709">
        <v>501</v>
      </c>
    </row>
    <row r="3710" spans="1:8" x14ac:dyDescent="0.55000000000000004">
      <c r="A3710" t="s">
        <v>289</v>
      </c>
      <c r="B3710" t="s">
        <v>417</v>
      </c>
      <c r="C3710" t="s">
        <v>558</v>
      </c>
      <c r="D3710" t="s">
        <v>367</v>
      </c>
      <c r="E3710" t="s">
        <v>254</v>
      </c>
      <c r="F3710">
        <v>123</v>
      </c>
      <c r="G3710">
        <v>2260</v>
      </c>
      <c r="H3710">
        <v>1574.7</v>
      </c>
    </row>
    <row r="3711" spans="1:8" x14ac:dyDescent="0.55000000000000004">
      <c r="A3711" t="s">
        <v>290</v>
      </c>
      <c r="B3711" t="s">
        <v>418</v>
      </c>
      <c r="C3711" t="s">
        <v>558</v>
      </c>
      <c r="D3711" t="s">
        <v>367</v>
      </c>
      <c r="E3711" t="s">
        <v>254</v>
      </c>
      <c r="F3711">
        <v>123</v>
      </c>
      <c r="G3711">
        <v>3071</v>
      </c>
      <c r="H3711">
        <v>2139.8000000000002</v>
      </c>
    </row>
    <row r="3712" spans="1:8" x14ac:dyDescent="0.55000000000000004">
      <c r="A3712" t="s">
        <v>117</v>
      </c>
      <c r="B3712" t="s">
        <v>419</v>
      </c>
      <c r="C3712" t="s">
        <v>558</v>
      </c>
      <c r="D3712" t="s">
        <v>367</v>
      </c>
      <c r="E3712" t="s">
        <v>254</v>
      </c>
      <c r="F3712">
        <v>123</v>
      </c>
      <c r="G3712">
        <v>790</v>
      </c>
      <c r="H3712">
        <v>550.4</v>
      </c>
    </row>
    <row r="3713" spans="1:8" x14ac:dyDescent="0.55000000000000004">
      <c r="A3713" t="s">
        <v>169</v>
      </c>
      <c r="B3713" t="s">
        <v>420</v>
      </c>
      <c r="C3713" t="s">
        <v>558</v>
      </c>
      <c r="D3713" t="s">
        <v>367</v>
      </c>
      <c r="E3713" t="s">
        <v>254</v>
      </c>
      <c r="F3713">
        <v>123</v>
      </c>
      <c r="G3713">
        <v>3205</v>
      </c>
      <c r="H3713">
        <v>2233.1</v>
      </c>
    </row>
    <row r="3714" spans="1:8" x14ac:dyDescent="0.55000000000000004">
      <c r="A3714" t="s">
        <v>291</v>
      </c>
      <c r="B3714" t="s">
        <v>421</v>
      </c>
      <c r="C3714" t="s">
        <v>558</v>
      </c>
      <c r="D3714" t="s">
        <v>367</v>
      </c>
      <c r="E3714" t="s">
        <v>254</v>
      </c>
      <c r="F3714">
        <v>123</v>
      </c>
      <c r="G3714">
        <v>153</v>
      </c>
      <c r="H3714">
        <v>106.6</v>
      </c>
    </row>
    <row r="3715" spans="1:8" x14ac:dyDescent="0.55000000000000004">
      <c r="A3715" t="s">
        <v>292</v>
      </c>
      <c r="B3715" t="s">
        <v>422</v>
      </c>
      <c r="C3715" t="s">
        <v>558</v>
      </c>
      <c r="D3715" t="s">
        <v>367</v>
      </c>
      <c r="E3715" t="s">
        <v>254</v>
      </c>
      <c r="F3715">
        <v>123</v>
      </c>
      <c r="G3715">
        <v>3610</v>
      </c>
      <c r="H3715">
        <v>2515.3000000000002</v>
      </c>
    </row>
    <row r="3716" spans="1:8" x14ac:dyDescent="0.55000000000000004">
      <c r="A3716" t="s">
        <v>293</v>
      </c>
      <c r="B3716" t="s">
        <v>423</v>
      </c>
      <c r="C3716" t="s">
        <v>558</v>
      </c>
      <c r="D3716" t="s">
        <v>367</v>
      </c>
      <c r="E3716" t="s">
        <v>254</v>
      </c>
      <c r="F3716">
        <v>123</v>
      </c>
      <c r="G3716">
        <v>14076</v>
      </c>
      <c r="H3716">
        <v>9807.6</v>
      </c>
    </row>
    <row r="3717" spans="1:8" x14ac:dyDescent="0.55000000000000004">
      <c r="A3717" t="s">
        <v>294</v>
      </c>
      <c r="B3717" t="s">
        <v>424</v>
      </c>
      <c r="C3717" t="s">
        <v>558</v>
      </c>
      <c r="D3717" t="s">
        <v>367</v>
      </c>
      <c r="E3717" t="s">
        <v>254</v>
      </c>
      <c r="F3717">
        <v>123</v>
      </c>
      <c r="G3717">
        <v>2110</v>
      </c>
      <c r="H3717">
        <v>1470.2</v>
      </c>
    </row>
    <row r="3718" spans="1:8" x14ac:dyDescent="0.55000000000000004">
      <c r="A3718" t="s">
        <v>295</v>
      </c>
      <c r="B3718" t="s">
        <v>425</v>
      </c>
      <c r="C3718" t="s">
        <v>558</v>
      </c>
      <c r="D3718" t="s">
        <v>367</v>
      </c>
      <c r="E3718" t="s">
        <v>254</v>
      </c>
      <c r="F3718">
        <v>123</v>
      </c>
      <c r="G3718">
        <v>4992</v>
      </c>
      <c r="H3718">
        <v>3478.2</v>
      </c>
    </row>
    <row r="3719" spans="1:8" x14ac:dyDescent="0.55000000000000004">
      <c r="A3719" t="s">
        <v>253</v>
      </c>
      <c r="B3719" t="s">
        <v>366</v>
      </c>
      <c r="C3719" t="s">
        <v>558</v>
      </c>
      <c r="D3719" t="s">
        <v>367</v>
      </c>
      <c r="E3719" t="s">
        <v>254</v>
      </c>
      <c r="F3719">
        <v>124</v>
      </c>
      <c r="G3719">
        <v>10145</v>
      </c>
      <c r="H3719">
        <v>8355.5</v>
      </c>
    </row>
    <row r="3720" spans="1:8" x14ac:dyDescent="0.55000000000000004">
      <c r="A3720" t="s">
        <v>255</v>
      </c>
      <c r="B3720" t="s">
        <v>368</v>
      </c>
      <c r="C3720" t="s">
        <v>558</v>
      </c>
      <c r="D3720" t="s">
        <v>367</v>
      </c>
      <c r="E3720" t="s">
        <v>254</v>
      </c>
      <c r="F3720">
        <v>124</v>
      </c>
      <c r="G3720">
        <v>745</v>
      </c>
      <c r="H3720">
        <v>613.6</v>
      </c>
    </row>
    <row r="3721" spans="1:8" x14ac:dyDescent="0.55000000000000004">
      <c r="A3721" t="s">
        <v>256</v>
      </c>
      <c r="B3721" t="s">
        <v>369</v>
      </c>
      <c r="C3721" t="s">
        <v>558</v>
      </c>
      <c r="D3721" t="s">
        <v>367</v>
      </c>
      <c r="E3721" t="s">
        <v>254</v>
      </c>
      <c r="F3721">
        <v>124</v>
      </c>
      <c r="G3721">
        <v>8374</v>
      </c>
      <c r="H3721">
        <v>6896.9</v>
      </c>
    </row>
    <row r="3722" spans="1:8" x14ac:dyDescent="0.55000000000000004">
      <c r="A3722" t="s">
        <v>39</v>
      </c>
      <c r="B3722" t="s">
        <v>370</v>
      </c>
      <c r="C3722" t="s">
        <v>558</v>
      </c>
      <c r="D3722" t="s">
        <v>367</v>
      </c>
      <c r="E3722" t="s">
        <v>254</v>
      </c>
      <c r="F3722">
        <v>124</v>
      </c>
      <c r="G3722">
        <v>643</v>
      </c>
      <c r="H3722">
        <v>529.6</v>
      </c>
    </row>
    <row r="3723" spans="1:8" x14ac:dyDescent="0.55000000000000004">
      <c r="A3723" t="s">
        <v>257</v>
      </c>
      <c r="B3723" t="s">
        <v>371</v>
      </c>
      <c r="C3723" t="s">
        <v>558</v>
      </c>
      <c r="D3723" t="s">
        <v>367</v>
      </c>
      <c r="E3723" t="s">
        <v>254</v>
      </c>
      <c r="F3723">
        <v>124</v>
      </c>
      <c r="G3723">
        <v>2353</v>
      </c>
      <c r="H3723">
        <v>1937.9</v>
      </c>
    </row>
    <row r="3724" spans="1:8" x14ac:dyDescent="0.55000000000000004">
      <c r="A3724" t="s">
        <v>258</v>
      </c>
      <c r="B3724" t="s">
        <v>372</v>
      </c>
      <c r="C3724" t="s">
        <v>558</v>
      </c>
      <c r="D3724" t="s">
        <v>367</v>
      </c>
      <c r="E3724" t="s">
        <v>254</v>
      </c>
      <c r="F3724">
        <v>124</v>
      </c>
      <c r="G3724">
        <v>2805</v>
      </c>
      <c r="H3724">
        <v>2310.1999999999998</v>
      </c>
    </row>
    <row r="3725" spans="1:8" x14ac:dyDescent="0.55000000000000004">
      <c r="A3725" t="s">
        <v>259</v>
      </c>
      <c r="B3725" t="s">
        <v>373</v>
      </c>
      <c r="C3725" t="s">
        <v>558</v>
      </c>
      <c r="D3725" t="s">
        <v>367</v>
      </c>
      <c r="E3725" t="s">
        <v>254</v>
      </c>
      <c r="F3725">
        <v>124</v>
      </c>
      <c r="G3725">
        <v>448</v>
      </c>
      <c r="H3725">
        <v>369</v>
      </c>
    </row>
    <row r="3726" spans="1:8" x14ac:dyDescent="0.55000000000000004">
      <c r="A3726" t="s">
        <v>260</v>
      </c>
      <c r="B3726" t="s">
        <v>374</v>
      </c>
      <c r="C3726" t="s">
        <v>558</v>
      </c>
      <c r="D3726" t="s">
        <v>367</v>
      </c>
      <c r="E3726" t="s">
        <v>254</v>
      </c>
      <c r="F3726">
        <v>124</v>
      </c>
      <c r="G3726">
        <v>4167</v>
      </c>
      <c r="H3726">
        <v>3432</v>
      </c>
    </row>
    <row r="3727" spans="1:8" x14ac:dyDescent="0.55000000000000004">
      <c r="A3727" t="s">
        <v>261</v>
      </c>
      <c r="B3727" t="s">
        <v>375</v>
      </c>
      <c r="C3727" t="s">
        <v>558</v>
      </c>
      <c r="D3727" t="s">
        <v>367</v>
      </c>
      <c r="E3727" t="s">
        <v>254</v>
      </c>
      <c r="F3727">
        <v>124</v>
      </c>
      <c r="G3727">
        <v>464</v>
      </c>
      <c r="H3727">
        <v>382.2</v>
      </c>
    </row>
    <row r="3728" spans="1:8" x14ac:dyDescent="0.55000000000000004">
      <c r="A3728" t="s">
        <v>262</v>
      </c>
      <c r="B3728" t="s">
        <v>376</v>
      </c>
      <c r="C3728" t="s">
        <v>558</v>
      </c>
      <c r="D3728" t="s">
        <v>367</v>
      </c>
      <c r="E3728" t="s">
        <v>254</v>
      </c>
      <c r="F3728">
        <v>124</v>
      </c>
      <c r="G3728">
        <v>279</v>
      </c>
      <c r="H3728">
        <v>229.8</v>
      </c>
    </row>
    <row r="3729" spans="1:8" x14ac:dyDescent="0.55000000000000004">
      <c r="A3729" t="s">
        <v>263</v>
      </c>
      <c r="B3729" t="s">
        <v>377</v>
      </c>
      <c r="C3729" t="s">
        <v>558</v>
      </c>
      <c r="D3729" t="s">
        <v>367</v>
      </c>
      <c r="E3729" t="s">
        <v>254</v>
      </c>
      <c r="F3729">
        <v>124</v>
      </c>
      <c r="G3729">
        <v>457</v>
      </c>
      <c r="H3729">
        <v>376.4</v>
      </c>
    </row>
    <row r="3730" spans="1:8" x14ac:dyDescent="0.55000000000000004">
      <c r="A3730" t="s">
        <v>264</v>
      </c>
      <c r="B3730" t="s">
        <v>378</v>
      </c>
      <c r="C3730" t="s">
        <v>558</v>
      </c>
      <c r="D3730" t="s">
        <v>367</v>
      </c>
      <c r="E3730" t="s">
        <v>254</v>
      </c>
      <c r="F3730">
        <v>124</v>
      </c>
      <c r="G3730">
        <v>101</v>
      </c>
      <c r="H3730">
        <v>83.2</v>
      </c>
    </row>
    <row r="3731" spans="1:8" x14ac:dyDescent="0.55000000000000004">
      <c r="A3731" t="s">
        <v>265</v>
      </c>
      <c r="B3731" t="s">
        <v>379</v>
      </c>
      <c r="C3731" t="s">
        <v>558</v>
      </c>
      <c r="D3731" t="s">
        <v>367</v>
      </c>
      <c r="E3731" t="s">
        <v>254</v>
      </c>
      <c r="F3731">
        <v>124</v>
      </c>
      <c r="G3731">
        <v>486</v>
      </c>
      <c r="H3731">
        <v>400.3</v>
      </c>
    </row>
    <row r="3732" spans="1:8" x14ac:dyDescent="0.55000000000000004">
      <c r="A3732" t="s">
        <v>266</v>
      </c>
      <c r="B3732" t="s">
        <v>380</v>
      </c>
      <c r="C3732" t="s">
        <v>558</v>
      </c>
      <c r="D3732" t="s">
        <v>367</v>
      </c>
      <c r="E3732" t="s">
        <v>254</v>
      </c>
      <c r="F3732">
        <v>124</v>
      </c>
      <c r="G3732">
        <v>8360</v>
      </c>
      <c r="H3732">
        <v>6885.4</v>
      </c>
    </row>
    <row r="3733" spans="1:8" x14ac:dyDescent="0.55000000000000004">
      <c r="A3733" t="s">
        <v>267</v>
      </c>
      <c r="B3733" t="s">
        <v>381</v>
      </c>
      <c r="C3733" t="s">
        <v>558</v>
      </c>
      <c r="D3733" t="s">
        <v>367</v>
      </c>
      <c r="E3733" t="s">
        <v>254</v>
      </c>
      <c r="F3733">
        <v>124</v>
      </c>
      <c r="G3733">
        <v>277</v>
      </c>
      <c r="H3733">
        <v>228.1</v>
      </c>
    </row>
    <row r="3734" spans="1:8" x14ac:dyDescent="0.55000000000000004">
      <c r="A3734" t="s">
        <v>6</v>
      </c>
      <c r="B3734" t="s">
        <v>382</v>
      </c>
      <c r="C3734" t="s">
        <v>558</v>
      </c>
      <c r="D3734" t="s">
        <v>367</v>
      </c>
      <c r="E3734" t="s">
        <v>254</v>
      </c>
      <c r="F3734">
        <v>124</v>
      </c>
      <c r="G3734">
        <v>17682</v>
      </c>
      <c r="H3734">
        <v>14563</v>
      </c>
    </row>
    <row r="3735" spans="1:8" x14ac:dyDescent="0.55000000000000004">
      <c r="A3735" t="s">
        <v>268</v>
      </c>
      <c r="B3735" t="s">
        <v>383</v>
      </c>
      <c r="C3735" t="s">
        <v>558</v>
      </c>
      <c r="D3735" t="s">
        <v>367</v>
      </c>
      <c r="E3735" t="s">
        <v>254</v>
      </c>
      <c r="F3735">
        <v>124</v>
      </c>
      <c r="G3735">
        <v>2164</v>
      </c>
      <c r="H3735">
        <v>1782.3</v>
      </c>
    </row>
    <row r="3736" spans="1:8" x14ac:dyDescent="0.55000000000000004">
      <c r="A3736" t="s">
        <v>269</v>
      </c>
      <c r="B3736" t="s">
        <v>384</v>
      </c>
      <c r="C3736" t="s">
        <v>558</v>
      </c>
      <c r="D3736" t="s">
        <v>367</v>
      </c>
      <c r="E3736" t="s">
        <v>254</v>
      </c>
      <c r="F3736">
        <v>124</v>
      </c>
      <c r="G3736">
        <v>1176</v>
      </c>
      <c r="H3736">
        <v>968.6</v>
      </c>
    </row>
    <row r="3737" spans="1:8" x14ac:dyDescent="0.55000000000000004">
      <c r="A3737" t="s">
        <v>270</v>
      </c>
      <c r="B3737" t="s">
        <v>385</v>
      </c>
      <c r="C3737" t="s">
        <v>558</v>
      </c>
      <c r="D3737" t="s">
        <v>367</v>
      </c>
      <c r="E3737" t="s">
        <v>254</v>
      </c>
      <c r="F3737">
        <v>124</v>
      </c>
      <c r="G3737">
        <v>2322</v>
      </c>
      <c r="H3737">
        <v>1912.4</v>
      </c>
    </row>
    <row r="3738" spans="1:8" x14ac:dyDescent="0.55000000000000004">
      <c r="A3738" t="s">
        <v>66</v>
      </c>
      <c r="B3738" t="s">
        <v>386</v>
      </c>
      <c r="C3738" t="s">
        <v>558</v>
      </c>
      <c r="D3738" t="s">
        <v>367</v>
      </c>
      <c r="E3738" t="s">
        <v>254</v>
      </c>
      <c r="F3738">
        <v>124</v>
      </c>
      <c r="G3738">
        <v>541</v>
      </c>
      <c r="H3738">
        <v>445.6</v>
      </c>
    </row>
    <row r="3739" spans="1:8" x14ac:dyDescent="0.55000000000000004">
      <c r="A3739" t="s">
        <v>18</v>
      </c>
      <c r="B3739" t="s">
        <v>387</v>
      </c>
      <c r="C3739" t="s">
        <v>558</v>
      </c>
      <c r="D3739" t="s">
        <v>367</v>
      </c>
      <c r="E3739" t="s">
        <v>254</v>
      </c>
      <c r="F3739">
        <v>124</v>
      </c>
      <c r="G3739">
        <v>18</v>
      </c>
      <c r="H3739">
        <v>14.8</v>
      </c>
    </row>
    <row r="3740" spans="1:8" x14ac:dyDescent="0.55000000000000004">
      <c r="A3740" t="s">
        <v>271</v>
      </c>
      <c r="B3740" t="s">
        <v>388</v>
      </c>
      <c r="C3740" t="s">
        <v>558</v>
      </c>
      <c r="D3740" t="s">
        <v>367</v>
      </c>
      <c r="E3740" t="s">
        <v>254</v>
      </c>
      <c r="F3740">
        <v>124</v>
      </c>
      <c r="G3740">
        <v>19780</v>
      </c>
      <c r="H3740">
        <v>16291</v>
      </c>
    </row>
    <row r="3741" spans="1:8" x14ac:dyDescent="0.55000000000000004">
      <c r="A3741" t="s">
        <v>12</v>
      </c>
      <c r="B3741" t="s">
        <v>389</v>
      </c>
      <c r="C3741" t="s">
        <v>558</v>
      </c>
      <c r="D3741" t="s">
        <v>367</v>
      </c>
      <c r="E3741" t="s">
        <v>254</v>
      </c>
      <c r="F3741">
        <v>124</v>
      </c>
      <c r="G3741">
        <v>154</v>
      </c>
      <c r="H3741">
        <v>126.8</v>
      </c>
    </row>
    <row r="3742" spans="1:8" x14ac:dyDescent="0.55000000000000004">
      <c r="A3742" t="s">
        <v>15</v>
      </c>
      <c r="B3742" t="s">
        <v>390</v>
      </c>
      <c r="C3742" t="s">
        <v>558</v>
      </c>
      <c r="D3742" t="s">
        <v>367</v>
      </c>
      <c r="E3742" t="s">
        <v>254</v>
      </c>
      <c r="F3742">
        <v>124</v>
      </c>
      <c r="G3742">
        <v>108</v>
      </c>
      <c r="H3742">
        <v>88.9</v>
      </c>
    </row>
    <row r="3743" spans="1:8" x14ac:dyDescent="0.55000000000000004">
      <c r="A3743" t="s">
        <v>81</v>
      </c>
      <c r="B3743" t="s">
        <v>391</v>
      </c>
      <c r="C3743" t="s">
        <v>558</v>
      </c>
      <c r="D3743" t="s">
        <v>367</v>
      </c>
      <c r="E3743" t="s">
        <v>254</v>
      </c>
      <c r="F3743">
        <v>124</v>
      </c>
      <c r="G3743">
        <v>185</v>
      </c>
      <c r="H3743">
        <v>152.4</v>
      </c>
    </row>
    <row r="3744" spans="1:8" x14ac:dyDescent="0.55000000000000004">
      <c r="A3744" t="s">
        <v>30</v>
      </c>
      <c r="B3744" t="s">
        <v>392</v>
      </c>
      <c r="C3744" t="s">
        <v>558</v>
      </c>
      <c r="D3744" t="s">
        <v>367</v>
      </c>
      <c r="E3744" t="s">
        <v>254</v>
      </c>
      <c r="F3744">
        <v>124</v>
      </c>
      <c r="G3744">
        <v>4452</v>
      </c>
      <c r="H3744">
        <v>3666.7</v>
      </c>
    </row>
    <row r="3745" spans="1:8" x14ac:dyDescent="0.55000000000000004">
      <c r="A3745" t="s">
        <v>111</v>
      </c>
      <c r="B3745" t="s">
        <v>393</v>
      </c>
      <c r="C3745" t="s">
        <v>558</v>
      </c>
      <c r="D3745" t="s">
        <v>367</v>
      </c>
      <c r="E3745" t="s">
        <v>254</v>
      </c>
      <c r="F3745">
        <v>124</v>
      </c>
      <c r="G3745">
        <v>71</v>
      </c>
      <c r="H3745">
        <v>58.5</v>
      </c>
    </row>
    <row r="3746" spans="1:8" x14ac:dyDescent="0.55000000000000004">
      <c r="A3746" t="s">
        <v>99</v>
      </c>
      <c r="B3746" t="s">
        <v>394</v>
      </c>
      <c r="C3746" t="s">
        <v>558</v>
      </c>
      <c r="D3746" t="s">
        <v>367</v>
      </c>
      <c r="E3746" t="s">
        <v>254</v>
      </c>
      <c r="F3746">
        <v>124</v>
      </c>
      <c r="G3746">
        <v>317</v>
      </c>
      <c r="H3746">
        <v>261.10000000000002</v>
      </c>
    </row>
    <row r="3747" spans="1:8" x14ac:dyDescent="0.55000000000000004">
      <c r="A3747" t="s">
        <v>132</v>
      </c>
      <c r="B3747" t="s">
        <v>395</v>
      </c>
      <c r="C3747" t="s">
        <v>558</v>
      </c>
      <c r="D3747" t="s">
        <v>367</v>
      </c>
      <c r="E3747" t="s">
        <v>254</v>
      </c>
      <c r="F3747">
        <v>124</v>
      </c>
      <c r="G3747">
        <v>113</v>
      </c>
      <c r="H3747">
        <v>93.1</v>
      </c>
    </row>
    <row r="3748" spans="1:8" x14ac:dyDescent="0.55000000000000004">
      <c r="A3748" t="s">
        <v>138</v>
      </c>
      <c r="B3748" t="s">
        <v>396</v>
      </c>
      <c r="C3748" t="s">
        <v>558</v>
      </c>
      <c r="D3748" t="s">
        <v>367</v>
      </c>
      <c r="E3748" t="s">
        <v>254</v>
      </c>
      <c r="F3748">
        <v>124</v>
      </c>
      <c r="G3748">
        <v>285</v>
      </c>
      <c r="H3748">
        <v>234.7</v>
      </c>
    </row>
    <row r="3749" spans="1:8" x14ac:dyDescent="0.55000000000000004">
      <c r="A3749" t="s">
        <v>272</v>
      </c>
      <c r="B3749" t="s">
        <v>397</v>
      </c>
      <c r="C3749" t="s">
        <v>558</v>
      </c>
      <c r="D3749" t="s">
        <v>367</v>
      </c>
      <c r="E3749" t="s">
        <v>254</v>
      </c>
      <c r="F3749">
        <v>124</v>
      </c>
      <c r="G3749">
        <v>84652</v>
      </c>
      <c r="H3749">
        <v>69720</v>
      </c>
    </row>
    <row r="3750" spans="1:8" x14ac:dyDescent="0.55000000000000004">
      <c r="A3750" t="s">
        <v>54</v>
      </c>
      <c r="B3750" t="s">
        <v>398</v>
      </c>
      <c r="C3750" t="s">
        <v>558</v>
      </c>
      <c r="D3750" t="s">
        <v>367</v>
      </c>
      <c r="E3750" t="s">
        <v>254</v>
      </c>
      <c r="F3750">
        <v>124</v>
      </c>
      <c r="G3750">
        <v>122</v>
      </c>
      <c r="H3750">
        <v>100.5</v>
      </c>
    </row>
    <row r="3751" spans="1:8" x14ac:dyDescent="0.55000000000000004">
      <c r="A3751" t="s">
        <v>150</v>
      </c>
      <c r="B3751" t="s">
        <v>399</v>
      </c>
      <c r="C3751" t="s">
        <v>558</v>
      </c>
      <c r="D3751" t="s">
        <v>367</v>
      </c>
      <c r="E3751" t="s">
        <v>254</v>
      </c>
      <c r="F3751">
        <v>124</v>
      </c>
      <c r="G3751">
        <v>289</v>
      </c>
      <c r="H3751">
        <v>238</v>
      </c>
    </row>
    <row r="3752" spans="1:8" x14ac:dyDescent="0.55000000000000004">
      <c r="A3752" t="s">
        <v>273</v>
      </c>
      <c r="B3752" t="s">
        <v>400</v>
      </c>
      <c r="C3752" t="s">
        <v>558</v>
      </c>
      <c r="D3752" t="s">
        <v>367</v>
      </c>
      <c r="E3752" t="s">
        <v>254</v>
      </c>
      <c r="F3752">
        <v>124</v>
      </c>
      <c r="G3752">
        <v>5924</v>
      </c>
      <c r="H3752">
        <v>4879.1000000000004</v>
      </c>
    </row>
    <row r="3753" spans="1:8" x14ac:dyDescent="0.55000000000000004">
      <c r="A3753" t="s">
        <v>274</v>
      </c>
      <c r="B3753" t="s">
        <v>401</v>
      </c>
      <c r="C3753" t="s">
        <v>558</v>
      </c>
      <c r="D3753" t="s">
        <v>367</v>
      </c>
      <c r="E3753" t="s">
        <v>254</v>
      </c>
      <c r="F3753">
        <v>124</v>
      </c>
      <c r="G3753">
        <v>14367</v>
      </c>
      <c r="H3753">
        <v>11832.8</v>
      </c>
    </row>
    <row r="3754" spans="1:8" x14ac:dyDescent="0.55000000000000004">
      <c r="A3754" t="s">
        <v>75</v>
      </c>
      <c r="B3754" t="s">
        <v>402</v>
      </c>
      <c r="C3754" t="s">
        <v>558</v>
      </c>
      <c r="D3754" t="s">
        <v>367</v>
      </c>
      <c r="E3754" t="s">
        <v>254</v>
      </c>
      <c r="F3754">
        <v>124</v>
      </c>
      <c r="G3754">
        <v>338</v>
      </c>
      <c r="H3754">
        <v>278.39999999999998</v>
      </c>
    </row>
    <row r="3755" spans="1:8" x14ac:dyDescent="0.55000000000000004">
      <c r="A3755" t="s">
        <v>275</v>
      </c>
      <c r="B3755" t="s">
        <v>403</v>
      </c>
      <c r="C3755" t="s">
        <v>558</v>
      </c>
      <c r="D3755" t="s">
        <v>367</v>
      </c>
      <c r="E3755" t="s">
        <v>254</v>
      </c>
      <c r="F3755">
        <v>124</v>
      </c>
      <c r="G3755">
        <v>5</v>
      </c>
      <c r="H3755">
        <v>4.0999999999999996</v>
      </c>
    </row>
    <row r="3756" spans="1:8" x14ac:dyDescent="0.55000000000000004">
      <c r="A3756" t="s">
        <v>276</v>
      </c>
      <c r="B3756" t="s">
        <v>404</v>
      </c>
      <c r="C3756" t="s">
        <v>558</v>
      </c>
      <c r="D3756" t="s">
        <v>367</v>
      </c>
      <c r="E3756" t="s">
        <v>254</v>
      </c>
      <c r="F3756">
        <v>124</v>
      </c>
      <c r="G3756">
        <v>199</v>
      </c>
      <c r="H3756">
        <v>163.9</v>
      </c>
    </row>
    <row r="3757" spans="1:8" x14ac:dyDescent="0.55000000000000004">
      <c r="A3757" t="s">
        <v>277</v>
      </c>
      <c r="B3757" t="s">
        <v>405</v>
      </c>
      <c r="C3757" t="s">
        <v>558</v>
      </c>
      <c r="D3757" t="s">
        <v>367</v>
      </c>
      <c r="E3757" t="s">
        <v>254</v>
      </c>
      <c r="F3757">
        <v>124</v>
      </c>
      <c r="G3757">
        <v>21</v>
      </c>
      <c r="H3757">
        <v>17.3</v>
      </c>
    </row>
    <row r="3758" spans="1:8" x14ac:dyDescent="0.55000000000000004">
      <c r="A3758" t="s">
        <v>278</v>
      </c>
      <c r="B3758" t="s">
        <v>406</v>
      </c>
      <c r="C3758" t="s">
        <v>558</v>
      </c>
      <c r="D3758" t="s">
        <v>367</v>
      </c>
      <c r="E3758" t="s">
        <v>254</v>
      </c>
      <c r="F3758">
        <v>124</v>
      </c>
      <c r="G3758">
        <v>17</v>
      </c>
      <c r="H3758">
        <v>14</v>
      </c>
    </row>
    <row r="3759" spans="1:8" x14ac:dyDescent="0.55000000000000004">
      <c r="A3759" t="s">
        <v>279</v>
      </c>
      <c r="B3759" t="s">
        <v>407</v>
      </c>
      <c r="C3759" t="s">
        <v>558</v>
      </c>
      <c r="D3759" t="s">
        <v>367</v>
      </c>
      <c r="E3759" t="s">
        <v>254</v>
      </c>
      <c r="F3759">
        <v>124</v>
      </c>
      <c r="G3759">
        <v>83</v>
      </c>
      <c r="H3759">
        <v>68.400000000000006</v>
      </c>
    </row>
    <row r="3760" spans="1:8" x14ac:dyDescent="0.55000000000000004">
      <c r="A3760" t="s">
        <v>280</v>
      </c>
      <c r="B3760" t="s">
        <v>408</v>
      </c>
      <c r="C3760" t="s">
        <v>558</v>
      </c>
      <c r="D3760" t="s">
        <v>367</v>
      </c>
      <c r="E3760" t="s">
        <v>254</v>
      </c>
      <c r="F3760">
        <v>124</v>
      </c>
      <c r="G3760">
        <v>68</v>
      </c>
      <c r="H3760">
        <v>56</v>
      </c>
    </row>
    <row r="3761" spans="1:8" x14ac:dyDescent="0.55000000000000004">
      <c r="A3761" t="s">
        <v>281</v>
      </c>
      <c r="B3761" t="s">
        <v>409</v>
      </c>
      <c r="C3761" t="s">
        <v>558</v>
      </c>
      <c r="D3761" t="s">
        <v>367</v>
      </c>
      <c r="E3761" t="s">
        <v>254</v>
      </c>
      <c r="F3761">
        <v>124</v>
      </c>
      <c r="G3761">
        <v>333</v>
      </c>
      <c r="H3761">
        <v>274.3</v>
      </c>
    </row>
    <row r="3762" spans="1:8" x14ac:dyDescent="0.55000000000000004">
      <c r="A3762" t="s">
        <v>282</v>
      </c>
      <c r="B3762" t="s">
        <v>410</v>
      </c>
      <c r="C3762" t="s">
        <v>558</v>
      </c>
      <c r="D3762" t="s">
        <v>367</v>
      </c>
      <c r="E3762" t="s">
        <v>254</v>
      </c>
      <c r="F3762">
        <v>124</v>
      </c>
      <c r="G3762">
        <v>152</v>
      </c>
      <c r="H3762">
        <v>125.2</v>
      </c>
    </row>
    <row r="3763" spans="1:8" x14ac:dyDescent="0.55000000000000004">
      <c r="A3763" t="s">
        <v>283</v>
      </c>
      <c r="B3763" t="s">
        <v>411</v>
      </c>
      <c r="C3763" t="s">
        <v>558</v>
      </c>
      <c r="D3763" t="s">
        <v>367</v>
      </c>
      <c r="E3763" t="s">
        <v>254</v>
      </c>
      <c r="F3763">
        <v>124</v>
      </c>
      <c r="G3763">
        <v>58</v>
      </c>
      <c r="H3763">
        <v>47.8</v>
      </c>
    </row>
    <row r="3764" spans="1:8" x14ac:dyDescent="0.55000000000000004">
      <c r="A3764" t="s">
        <v>284</v>
      </c>
      <c r="B3764" t="s">
        <v>412</v>
      </c>
      <c r="C3764" t="s">
        <v>558</v>
      </c>
      <c r="D3764" t="s">
        <v>367</v>
      </c>
      <c r="E3764" t="s">
        <v>254</v>
      </c>
      <c r="F3764">
        <v>124</v>
      </c>
      <c r="G3764">
        <v>9</v>
      </c>
      <c r="H3764">
        <v>7.4</v>
      </c>
    </row>
    <row r="3765" spans="1:8" x14ac:dyDescent="0.55000000000000004">
      <c r="A3765" t="s">
        <v>285</v>
      </c>
      <c r="B3765" t="s">
        <v>413</v>
      </c>
      <c r="C3765" t="s">
        <v>558</v>
      </c>
      <c r="D3765" t="s">
        <v>367</v>
      </c>
      <c r="E3765" t="s">
        <v>254</v>
      </c>
      <c r="F3765">
        <v>124</v>
      </c>
      <c r="G3765">
        <v>462</v>
      </c>
      <c r="H3765">
        <v>380.5</v>
      </c>
    </row>
    <row r="3766" spans="1:8" x14ac:dyDescent="0.55000000000000004">
      <c r="A3766" t="s">
        <v>286</v>
      </c>
      <c r="B3766" t="s">
        <v>414</v>
      </c>
      <c r="C3766" t="s">
        <v>558</v>
      </c>
      <c r="D3766" t="s">
        <v>367</v>
      </c>
      <c r="E3766" t="s">
        <v>254</v>
      </c>
      <c r="F3766">
        <v>124</v>
      </c>
      <c r="G3766">
        <v>750</v>
      </c>
      <c r="H3766">
        <v>617.70000000000005</v>
      </c>
    </row>
    <row r="3767" spans="1:8" x14ac:dyDescent="0.55000000000000004">
      <c r="A3767" t="s">
        <v>287</v>
      </c>
      <c r="B3767" t="s">
        <v>415</v>
      </c>
      <c r="C3767" t="s">
        <v>558</v>
      </c>
      <c r="D3767" t="s">
        <v>367</v>
      </c>
      <c r="E3767" t="s">
        <v>254</v>
      </c>
      <c r="F3767">
        <v>124</v>
      </c>
      <c r="G3767">
        <v>12</v>
      </c>
      <c r="H3767">
        <v>9.9</v>
      </c>
    </row>
    <row r="3768" spans="1:8" x14ac:dyDescent="0.55000000000000004">
      <c r="A3768" t="s">
        <v>288</v>
      </c>
      <c r="B3768" t="s">
        <v>416</v>
      </c>
      <c r="C3768" t="s">
        <v>558</v>
      </c>
      <c r="D3768" t="s">
        <v>367</v>
      </c>
      <c r="E3768" t="s">
        <v>254</v>
      </c>
      <c r="F3768">
        <v>124</v>
      </c>
      <c r="G3768">
        <v>605</v>
      </c>
      <c r="H3768">
        <v>498.3</v>
      </c>
    </row>
    <row r="3769" spans="1:8" x14ac:dyDescent="0.55000000000000004">
      <c r="A3769" t="s">
        <v>289</v>
      </c>
      <c r="B3769" t="s">
        <v>417</v>
      </c>
      <c r="C3769" t="s">
        <v>558</v>
      </c>
      <c r="D3769" t="s">
        <v>367</v>
      </c>
      <c r="E3769" t="s">
        <v>254</v>
      </c>
      <c r="F3769">
        <v>124</v>
      </c>
      <c r="G3769">
        <v>1768</v>
      </c>
      <c r="H3769">
        <v>1456.1</v>
      </c>
    </row>
    <row r="3770" spans="1:8" x14ac:dyDescent="0.55000000000000004">
      <c r="A3770" t="s">
        <v>290</v>
      </c>
      <c r="B3770" t="s">
        <v>418</v>
      </c>
      <c r="C3770" t="s">
        <v>558</v>
      </c>
      <c r="D3770" t="s">
        <v>367</v>
      </c>
      <c r="E3770" t="s">
        <v>254</v>
      </c>
      <c r="F3770">
        <v>124</v>
      </c>
      <c r="G3770">
        <v>2724</v>
      </c>
      <c r="H3770">
        <v>2243.5</v>
      </c>
    </row>
    <row r="3771" spans="1:8" x14ac:dyDescent="0.55000000000000004">
      <c r="A3771" t="s">
        <v>117</v>
      </c>
      <c r="B3771" t="s">
        <v>419</v>
      </c>
      <c r="C3771" t="s">
        <v>558</v>
      </c>
      <c r="D3771" t="s">
        <v>367</v>
      </c>
      <c r="E3771" t="s">
        <v>254</v>
      </c>
      <c r="F3771">
        <v>124</v>
      </c>
      <c r="G3771">
        <v>668</v>
      </c>
      <c r="H3771">
        <v>550.20000000000005</v>
      </c>
    </row>
    <row r="3772" spans="1:8" x14ac:dyDescent="0.55000000000000004">
      <c r="A3772" t="s">
        <v>169</v>
      </c>
      <c r="B3772" t="s">
        <v>420</v>
      </c>
      <c r="C3772" t="s">
        <v>558</v>
      </c>
      <c r="D3772" t="s">
        <v>367</v>
      </c>
      <c r="E3772" t="s">
        <v>254</v>
      </c>
      <c r="F3772">
        <v>124</v>
      </c>
      <c r="G3772">
        <v>2751</v>
      </c>
      <c r="H3772">
        <v>2265.6999999999998</v>
      </c>
    </row>
    <row r="3773" spans="1:8" x14ac:dyDescent="0.55000000000000004">
      <c r="A3773" t="s">
        <v>291</v>
      </c>
      <c r="B3773" t="s">
        <v>421</v>
      </c>
      <c r="C3773" t="s">
        <v>558</v>
      </c>
      <c r="D3773" t="s">
        <v>367</v>
      </c>
      <c r="E3773" t="s">
        <v>254</v>
      </c>
      <c r="F3773">
        <v>124</v>
      </c>
      <c r="G3773">
        <v>132</v>
      </c>
      <c r="H3773">
        <v>108.7</v>
      </c>
    </row>
    <row r="3774" spans="1:8" x14ac:dyDescent="0.55000000000000004">
      <c r="A3774" t="s">
        <v>292</v>
      </c>
      <c r="B3774" t="s">
        <v>422</v>
      </c>
      <c r="C3774" t="s">
        <v>558</v>
      </c>
      <c r="D3774" t="s">
        <v>367</v>
      </c>
      <c r="E3774" t="s">
        <v>254</v>
      </c>
      <c r="F3774">
        <v>124</v>
      </c>
      <c r="G3774">
        <v>3083</v>
      </c>
      <c r="H3774">
        <v>2539.1999999999998</v>
      </c>
    </row>
    <row r="3775" spans="1:8" x14ac:dyDescent="0.55000000000000004">
      <c r="A3775" t="s">
        <v>293</v>
      </c>
      <c r="B3775" t="s">
        <v>423</v>
      </c>
      <c r="C3775" t="s">
        <v>558</v>
      </c>
      <c r="D3775" t="s">
        <v>367</v>
      </c>
      <c r="E3775" t="s">
        <v>254</v>
      </c>
      <c r="F3775">
        <v>124</v>
      </c>
      <c r="G3775">
        <v>11345</v>
      </c>
      <c r="H3775">
        <v>9343.7999999999993</v>
      </c>
    </row>
    <row r="3776" spans="1:8" x14ac:dyDescent="0.55000000000000004">
      <c r="A3776" t="s">
        <v>294</v>
      </c>
      <c r="B3776" t="s">
        <v>424</v>
      </c>
      <c r="C3776" t="s">
        <v>558</v>
      </c>
      <c r="D3776" t="s">
        <v>367</v>
      </c>
      <c r="E3776" t="s">
        <v>254</v>
      </c>
      <c r="F3776">
        <v>124</v>
      </c>
      <c r="G3776">
        <v>2034</v>
      </c>
      <c r="H3776">
        <v>1675.2</v>
      </c>
    </row>
    <row r="3777" spans="1:8" x14ac:dyDescent="0.55000000000000004">
      <c r="A3777" t="s">
        <v>295</v>
      </c>
      <c r="B3777" t="s">
        <v>425</v>
      </c>
      <c r="C3777" t="s">
        <v>558</v>
      </c>
      <c r="D3777" t="s">
        <v>367</v>
      </c>
      <c r="E3777" t="s">
        <v>254</v>
      </c>
      <c r="F3777">
        <v>124</v>
      </c>
      <c r="G3777">
        <v>3890</v>
      </c>
      <c r="H3777">
        <v>3203.8</v>
      </c>
    </row>
    <row r="3778" spans="1:8" x14ac:dyDescent="0.55000000000000004">
      <c r="A3778" t="s">
        <v>253</v>
      </c>
      <c r="B3778" t="s">
        <v>366</v>
      </c>
      <c r="C3778" t="s">
        <v>558</v>
      </c>
      <c r="D3778" t="s">
        <v>428</v>
      </c>
      <c r="E3778" t="s">
        <v>296</v>
      </c>
      <c r="F3778">
        <v>127</v>
      </c>
      <c r="G3778">
        <v>5008</v>
      </c>
      <c r="H3778">
        <v>3595.5</v>
      </c>
    </row>
    <row r="3779" spans="1:8" x14ac:dyDescent="0.55000000000000004">
      <c r="A3779" t="s">
        <v>255</v>
      </c>
      <c r="B3779" t="s">
        <v>368</v>
      </c>
      <c r="C3779" t="s">
        <v>558</v>
      </c>
      <c r="D3779" t="s">
        <v>428</v>
      </c>
      <c r="E3779" t="s">
        <v>296</v>
      </c>
      <c r="F3779">
        <v>127</v>
      </c>
      <c r="G3779">
        <v>391</v>
      </c>
      <c r="H3779">
        <v>280.7</v>
      </c>
    </row>
    <row r="3780" spans="1:8" x14ac:dyDescent="0.55000000000000004">
      <c r="A3780" t="s">
        <v>256</v>
      </c>
      <c r="B3780" t="s">
        <v>369</v>
      </c>
      <c r="C3780" t="s">
        <v>558</v>
      </c>
      <c r="D3780" t="s">
        <v>428</v>
      </c>
      <c r="E3780" t="s">
        <v>296</v>
      </c>
      <c r="F3780">
        <v>127</v>
      </c>
      <c r="G3780">
        <v>6847</v>
      </c>
      <c r="H3780">
        <v>4915.8999999999996</v>
      </c>
    </row>
    <row r="3781" spans="1:8" x14ac:dyDescent="0.55000000000000004">
      <c r="A3781" t="s">
        <v>39</v>
      </c>
      <c r="B3781" t="s">
        <v>370</v>
      </c>
      <c r="C3781" t="s">
        <v>558</v>
      </c>
      <c r="D3781" t="s">
        <v>428</v>
      </c>
      <c r="E3781" t="s">
        <v>296</v>
      </c>
      <c r="F3781">
        <v>127</v>
      </c>
      <c r="G3781">
        <v>275</v>
      </c>
      <c r="H3781">
        <v>197.4</v>
      </c>
    </row>
    <row r="3782" spans="1:8" x14ac:dyDescent="0.55000000000000004">
      <c r="A3782" t="s">
        <v>257</v>
      </c>
      <c r="B3782" t="s">
        <v>371</v>
      </c>
      <c r="C3782" t="s">
        <v>558</v>
      </c>
      <c r="D3782" t="s">
        <v>428</v>
      </c>
      <c r="E3782" t="s">
        <v>296</v>
      </c>
      <c r="F3782">
        <v>127</v>
      </c>
      <c r="G3782">
        <v>2525</v>
      </c>
      <c r="H3782">
        <v>1812.8</v>
      </c>
    </row>
    <row r="3783" spans="1:8" x14ac:dyDescent="0.55000000000000004">
      <c r="A3783" t="s">
        <v>258</v>
      </c>
      <c r="B3783" t="s">
        <v>372</v>
      </c>
      <c r="C3783" t="s">
        <v>558</v>
      </c>
      <c r="D3783" t="s">
        <v>428</v>
      </c>
      <c r="E3783" t="s">
        <v>296</v>
      </c>
      <c r="F3783">
        <v>127</v>
      </c>
      <c r="G3783">
        <v>2639</v>
      </c>
      <c r="H3783">
        <v>1894.7</v>
      </c>
    </row>
    <row r="3784" spans="1:8" x14ac:dyDescent="0.55000000000000004">
      <c r="A3784" t="s">
        <v>259</v>
      </c>
      <c r="B3784" t="s">
        <v>373</v>
      </c>
      <c r="C3784" t="s">
        <v>558</v>
      </c>
      <c r="D3784" t="s">
        <v>428</v>
      </c>
      <c r="E3784" t="s">
        <v>296</v>
      </c>
      <c r="F3784">
        <v>127</v>
      </c>
      <c r="G3784">
        <v>1372</v>
      </c>
      <c r="H3784">
        <v>985</v>
      </c>
    </row>
    <row r="3785" spans="1:8" x14ac:dyDescent="0.55000000000000004">
      <c r="A3785" t="s">
        <v>260</v>
      </c>
      <c r="B3785" t="s">
        <v>374</v>
      </c>
      <c r="C3785" t="s">
        <v>558</v>
      </c>
      <c r="D3785" t="s">
        <v>428</v>
      </c>
      <c r="E3785" t="s">
        <v>296</v>
      </c>
      <c r="F3785">
        <v>127</v>
      </c>
      <c r="G3785">
        <v>4298</v>
      </c>
      <c r="H3785">
        <v>3085.8</v>
      </c>
    </row>
    <row r="3786" spans="1:8" x14ac:dyDescent="0.55000000000000004">
      <c r="A3786" t="s">
        <v>261</v>
      </c>
      <c r="B3786" t="s">
        <v>375</v>
      </c>
      <c r="C3786" t="s">
        <v>558</v>
      </c>
      <c r="D3786" t="s">
        <v>428</v>
      </c>
      <c r="E3786" t="s">
        <v>296</v>
      </c>
      <c r="F3786">
        <v>127</v>
      </c>
      <c r="G3786">
        <v>3941</v>
      </c>
      <c r="H3786">
        <v>2829.5</v>
      </c>
    </row>
    <row r="3787" spans="1:8" x14ac:dyDescent="0.55000000000000004">
      <c r="A3787" t="s">
        <v>262</v>
      </c>
      <c r="B3787" t="s">
        <v>376</v>
      </c>
      <c r="C3787" t="s">
        <v>558</v>
      </c>
      <c r="D3787" t="s">
        <v>428</v>
      </c>
      <c r="E3787" t="s">
        <v>296</v>
      </c>
      <c r="F3787">
        <v>127</v>
      </c>
      <c r="G3787">
        <v>367</v>
      </c>
      <c r="H3787">
        <v>263.5</v>
      </c>
    </row>
    <row r="3788" spans="1:8" x14ac:dyDescent="0.55000000000000004">
      <c r="A3788" t="s">
        <v>263</v>
      </c>
      <c r="B3788" t="s">
        <v>377</v>
      </c>
      <c r="C3788" t="s">
        <v>558</v>
      </c>
      <c r="D3788" t="s">
        <v>428</v>
      </c>
      <c r="E3788" t="s">
        <v>296</v>
      </c>
      <c r="F3788">
        <v>127</v>
      </c>
      <c r="G3788">
        <v>250</v>
      </c>
      <c r="H3788">
        <v>179.5</v>
      </c>
    </row>
    <row r="3789" spans="1:8" x14ac:dyDescent="0.55000000000000004">
      <c r="A3789" t="s">
        <v>264</v>
      </c>
      <c r="B3789" t="s">
        <v>378</v>
      </c>
      <c r="C3789" t="s">
        <v>558</v>
      </c>
      <c r="D3789" t="s">
        <v>428</v>
      </c>
      <c r="E3789" t="s">
        <v>296</v>
      </c>
      <c r="F3789">
        <v>127</v>
      </c>
      <c r="G3789">
        <v>40</v>
      </c>
      <c r="H3789">
        <v>28.7</v>
      </c>
    </row>
    <row r="3790" spans="1:8" x14ac:dyDescent="0.55000000000000004">
      <c r="A3790" t="s">
        <v>265</v>
      </c>
      <c r="B3790" t="s">
        <v>379</v>
      </c>
      <c r="C3790" t="s">
        <v>558</v>
      </c>
      <c r="D3790" t="s">
        <v>428</v>
      </c>
      <c r="E3790" t="s">
        <v>296</v>
      </c>
      <c r="F3790">
        <v>127</v>
      </c>
      <c r="G3790">
        <v>1058</v>
      </c>
      <c r="H3790">
        <v>759.6</v>
      </c>
    </row>
    <row r="3791" spans="1:8" x14ac:dyDescent="0.55000000000000004">
      <c r="A3791" t="s">
        <v>266</v>
      </c>
      <c r="B3791" t="s">
        <v>380</v>
      </c>
      <c r="C3791" t="s">
        <v>558</v>
      </c>
      <c r="D3791" t="s">
        <v>428</v>
      </c>
      <c r="E3791" t="s">
        <v>296</v>
      </c>
      <c r="F3791">
        <v>127</v>
      </c>
      <c r="G3791">
        <v>4395</v>
      </c>
      <c r="H3791">
        <v>3155.4</v>
      </c>
    </row>
    <row r="3792" spans="1:8" x14ac:dyDescent="0.55000000000000004">
      <c r="A3792" t="s">
        <v>267</v>
      </c>
      <c r="B3792" t="s">
        <v>381</v>
      </c>
      <c r="C3792" t="s">
        <v>558</v>
      </c>
      <c r="D3792" t="s">
        <v>428</v>
      </c>
      <c r="E3792" t="s">
        <v>296</v>
      </c>
      <c r="F3792">
        <v>127</v>
      </c>
      <c r="G3792">
        <v>254</v>
      </c>
      <c r="H3792">
        <v>182.4</v>
      </c>
    </row>
    <row r="3793" spans="1:8" x14ac:dyDescent="0.55000000000000004">
      <c r="A3793" t="s">
        <v>6</v>
      </c>
      <c r="B3793" t="s">
        <v>382</v>
      </c>
      <c r="C3793" t="s">
        <v>558</v>
      </c>
      <c r="D3793" t="s">
        <v>428</v>
      </c>
      <c r="E3793" t="s">
        <v>296</v>
      </c>
      <c r="F3793">
        <v>127</v>
      </c>
      <c r="G3793">
        <v>19017</v>
      </c>
      <c r="H3793">
        <v>13653.4</v>
      </c>
    </row>
    <row r="3794" spans="1:8" x14ac:dyDescent="0.55000000000000004">
      <c r="A3794" t="s">
        <v>268</v>
      </c>
      <c r="B3794" t="s">
        <v>383</v>
      </c>
      <c r="C3794" t="s">
        <v>558</v>
      </c>
      <c r="D3794" t="s">
        <v>428</v>
      </c>
      <c r="E3794" t="s">
        <v>296</v>
      </c>
      <c r="F3794">
        <v>127</v>
      </c>
      <c r="G3794">
        <v>1405</v>
      </c>
      <c r="H3794">
        <v>1008.7</v>
      </c>
    </row>
    <row r="3795" spans="1:8" x14ac:dyDescent="0.55000000000000004">
      <c r="A3795" t="s">
        <v>269</v>
      </c>
      <c r="B3795" t="s">
        <v>384</v>
      </c>
      <c r="C3795" t="s">
        <v>558</v>
      </c>
      <c r="D3795" t="s">
        <v>428</v>
      </c>
      <c r="E3795" t="s">
        <v>296</v>
      </c>
      <c r="F3795">
        <v>127</v>
      </c>
      <c r="G3795">
        <v>3311</v>
      </c>
      <c r="H3795">
        <v>2377.1999999999998</v>
      </c>
    </row>
    <row r="3796" spans="1:8" x14ac:dyDescent="0.55000000000000004">
      <c r="A3796" t="s">
        <v>270</v>
      </c>
      <c r="B3796" t="s">
        <v>385</v>
      </c>
      <c r="C3796" t="s">
        <v>558</v>
      </c>
      <c r="D3796" t="s">
        <v>428</v>
      </c>
      <c r="E3796" t="s">
        <v>296</v>
      </c>
      <c r="F3796">
        <v>127</v>
      </c>
      <c r="G3796">
        <v>60902</v>
      </c>
      <c r="H3796">
        <v>43725.1</v>
      </c>
    </row>
    <row r="3797" spans="1:8" x14ac:dyDescent="0.55000000000000004">
      <c r="A3797" t="s">
        <v>66</v>
      </c>
      <c r="B3797" t="s">
        <v>386</v>
      </c>
      <c r="C3797" t="s">
        <v>558</v>
      </c>
      <c r="D3797" t="s">
        <v>428</v>
      </c>
      <c r="E3797" t="s">
        <v>296</v>
      </c>
      <c r="F3797">
        <v>127</v>
      </c>
      <c r="G3797">
        <v>1058</v>
      </c>
      <c r="H3797">
        <v>759.6</v>
      </c>
    </row>
    <row r="3798" spans="1:8" x14ac:dyDescent="0.55000000000000004">
      <c r="A3798" t="s">
        <v>18</v>
      </c>
      <c r="B3798" t="s">
        <v>387</v>
      </c>
      <c r="C3798" t="s">
        <v>558</v>
      </c>
      <c r="D3798" t="s">
        <v>428</v>
      </c>
      <c r="E3798" t="s">
        <v>296</v>
      </c>
      <c r="F3798">
        <v>127</v>
      </c>
      <c r="G3798">
        <v>15</v>
      </c>
      <c r="H3798">
        <v>10.8</v>
      </c>
    </row>
    <row r="3799" spans="1:8" x14ac:dyDescent="0.55000000000000004">
      <c r="A3799" t="s">
        <v>271</v>
      </c>
      <c r="B3799" t="s">
        <v>388</v>
      </c>
      <c r="C3799" t="s">
        <v>558</v>
      </c>
      <c r="D3799" t="s">
        <v>428</v>
      </c>
      <c r="E3799" t="s">
        <v>296</v>
      </c>
      <c r="F3799">
        <v>127</v>
      </c>
      <c r="G3799">
        <v>29067</v>
      </c>
      <c r="H3799">
        <v>20868.900000000001</v>
      </c>
    </row>
    <row r="3800" spans="1:8" x14ac:dyDescent="0.55000000000000004">
      <c r="A3800" t="s">
        <v>12</v>
      </c>
      <c r="B3800" t="s">
        <v>389</v>
      </c>
      <c r="C3800" t="s">
        <v>558</v>
      </c>
      <c r="D3800" t="s">
        <v>428</v>
      </c>
      <c r="E3800" t="s">
        <v>296</v>
      </c>
      <c r="F3800">
        <v>127</v>
      </c>
      <c r="G3800">
        <v>109</v>
      </c>
      <c r="H3800">
        <v>78.3</v>
      </c>
    </row>
    <row r="3801" spans="1:8" x14ac:dyDescent="0.55000000000000004">
      <c r="A3801" t="s">
        <v>15</v>
      </c>
      <c r="B3801" t="s">
        <v>390</v>
      </c>
      <c r="C3801" t="s">
        <v>558</v>
      </c>
      <c r="D3801" t="s">
        <v>428</v>
      </c>
      <c r="E3801" t="s">
        <v>296</v>
      </c>
      <c r="F3801">
        <v>127</v>
      </c>
      <c r="G3801">
        <v>10600</v>
      </c>
      <c r="H3801">
        <v>7610.4</v>
      </c>
    </row>
    <row r="3802" spans="1:8" x14ac:dyDescent="0.55000000000000004">
      <c r="A3802" t="s">
        <v>81</v>
      </c>
      <c r="B3802" t="s">
        <v>391</v>
      </c>
      <c r="C3802" t="s">
        <v>558</v>
      </c>
      <c r="D3802" t="s">
        <v>428</v>
      </c>
      <c r="E3802" t="s">
        <v>296</v>
      </c>
      <c r="F3802">
        <v>127</v>
      </c>
      <c r="G3802">
        <v>541</v>
      </c>
      <c r="H3802">
        <v>388.4</v>
      </c>
    </row>
    <row r="3803" spans="1:8" x14ac:dyDescent="0.55000000000000004">
      <c r="A3803" t="s">
        <v>30</v>
      </c>
      <c r="B3803" t="s">
        <v>392</v>
      </c>
      <c r="C3803" t="s">
        <v>558</v>
      </c>
      <c r="D3803" t="s">
        <v>428</v>
      </c>
      <c r="E3803" t="s">
        <v>296</v>
      </c>
      <c r="F3803">
        <v>127</v>
      </c>
      <c r="G3803">
        <v>478</v>
      </c>
      <c r="H3803">
        <v>343.2</v>
      </c>
    </row>
    <row r="3804" spans="1:8" x14ac:dyDescent="0.55000000000000004">
      <c r="A3804" t="s">
        <v>111</v>
      </c>
      <c r="B3804" t="s">
        <v>393</v>
      </c>
      <c r="C3804" t="s">
        <v>558</v>
      </c>
      <c r="D3804" t="s">
        <v>428</v>
      </c>
      <c r="E3804" t="s">
        <v>296</v>
      </c>
      <c r="F3804">
        <v>127</v>
      </c>
      <c r="G3804">
        <v>280</v>
      </c>
      <c r="H3804">
        <v>201</v>
      </c>
    </row>
    <row r="3805" spans="1:8" x14ac:dyDescent="0.55000000000000004">
      <c r="A3805" t="s">
        <v>99</v>
      </c>
      <c r="B3805" t="s">
        <v>394</v>
      </c>
      <c r="C3805" t="s">
        <v>558</v>
      </c>
      <c r="D3805" t="s">
        <v>428</v>
      </c>
      <c r="E3805" t="s">
        <v>296</v>
      </c>
      <c r="F3805">
        <v>127</v>
      </c>
      <c r="G3805">
        <v>81</v>
      </c>
      <c r="H3805">
        <v>58.2</v>
      </c>
    </row>
    <row r="3806" spans="1:8" x14ac:dyDescent="0.55000000000000004">
      <c r="A3806" t="s">
        <v>132</v>
      </c>
      <c r="B3806" t="s">
        <v>395</v>
      </c>
      <c r="C3806" t="s">
        <v>558</v>
      </c>
      <c r="D3806" t="s">
        <v>428</v>
      </c>
      <c r="E3806" t="s">
        <v>296</v>
      </c>
      <c r="F3806">
        <v>127</v>
      </c>
      <c r="G3806">
        <v>35</v>
      </c>
      <c r="H3806">
        <v>25.1</v>
      </c>
    </row>
    <row r="3807" spans="1:8" x14ac:dyDescent="0.55000000000000004">
      <c r="A3807" t="s">
        <v>138</v>
      </c>
      <c r="B3807" t="s">
        <v>396</v>
      </c>
      <c r="C3807" t="s">
        <v>558</v>
      </c>
      <c r="D3807" t="s">
        <v>428</v>
      </c>
      <c r="E3807" t="s">
        <v>296</v>
      </c>
      <c r="F3807">
        <v>127</v>
      </c>
      <c r="G3807">
        <v>424</v>
      </c>
      <c r="H3807">
        <v>304.39999999999998</v>
      </c>
    </row>
    <row r="3808" spans="1:8" x14ac:dyDescent="0.55000000000000004">
      <c r="A3808" t="s">
        <v>272</v>
      </c>
      <c r="B3808" t="s">
        <v>397</v>
      </c>
      <c r="C3808" t="s">
        <v>558</v>
      </c>
      <c r="D3808" t="s">
        <v>428</v>
      </c>
      <c r="E3808" t="s">
        <v>296</v>
      </c>
      <c r="F3808">
        <v>127</v>
      </c>
      <c r="G3808">
        <v>67705</v>
      </c>
      <c r="H3808">
        <v>48609.4</v>
      </c>
    </row>
    <row r="3809" spans="1:8" x14ac:dyDescent="0.55000000000000004">
      <c r="A3809" t="s">
        <v>54</v>
      </c>
      <c r="B3809" t="s">
        <v>398</v>
      </c>
      <c r="C3809" t="s">
        <v>558</v>
      </c>
      <c r="D3809" t="s">
        <v>428</v>
      </c>
      <c r="E3809" t="s">
        <v>296</v>
      </c>
      <c r="F3809">
        <v>127</v>
      </c>
      <c r="G3809">
        <v>6386</v>
      </c>
      <c r="H3809">
        <v>4584.8999999999996</v>
      </c>
    </row>
    <row r="3810" spans="1:8" x14ac:dyDescent="0.55000000000000004">
      <c r="A3810" t="s">
        <v>150</v>
      </c>
      <c r="B3810" t="s">
        <v>399</v>
      </c>
      <c r="C3810" t="s">
        <v>558</v>
      </c>
      <c r="D3810" t="s">
        <v>428</v>
      </c>
      <c r="E3810" t="s">
        <v>296</v>
      </c>
      <c r="F3810">
        <v>127</v>
      </c>
      <c r="G3810">
        <v>251</v>
      </c>
      <c r="H3810">
        <v>180.2</v>
      </c>
    </row>
    <row r="3811" spans="1:8" x14ac:dyDescent="0.55000000000000004">
      <c r="A3811" t="s">
        <v>273</v>
      </c>
      <c r="B3811" t="s">
        <v>400</v>
      </c>
      <c r="C3811" t="s">
        <v>558</v>
      </c>
      <c r="D3811" t="s">
        <v>428</v>
      </c>
      <c r="E3811" t="s">
        <v>296</v>
      </c>
      <c r="F3811">
        <v>127</v>
      </c>
      <c r="G3811">
        <v>8147</v>
      </c>
      <c r="H3811">
        <v>5849.2</v>
      </c>
    </row>
    <row r="3812" spans="1:8" x14ac:dyDescent="0.55000000000000004">
      <c r="A3812" t="s">
        <v>274</v>
      </c>
      <c r="B3812" t="s">
        <v>401</v>
      </c>
      <c r="C3812" t="s">
        <v>558</v>
      </c>
      <c r="D3812" t="s">
        <v>428</v>
      </c>
      <c r="E3812" t="s">
        <v>296</v>
      </c>
      <c r="F3812">
        <v>127</v>
      </c>
      <c r="G3812">
        <v>583</v>
      </c>
      <c r="H3812">
        <v>418.6</v>
      </c>
    </row>
    <row r="3813" spans="1:8" x14ac:dyDescent="0.55000000000000004">
      <c r="A3813" t="s">
        <v>75</v>
      </c>
      <c r="B3813" t="s">
        <v>402</v>
      </c>
      <c r="C3813" t="s">
        <v>558</v>
      </c>
      <c r="D3813" t="s">
        <v>428</v>
      </c>
      <c r="E3813" t="s">
        <v>296</v>
      </c>
      <c r="F3813">
        <v>127</v>
      </c>
      <c r="G3813">
        <v>688</v>
      </c>
      <c r="H3813">
        <v>494</v>
      </c>
    </row>
    <row r="3814" spans="1:8" x14ac:dyDescent="0.55000000000000004">
      <c r="A3814" t="s">
        <v>275</v>
      </c>
      <c r="B3814" t="s">
        <v>403</v>
      </c>
      <c r="C3814" t="s">
        <v>558</v>
      </c>
      <c r="D3814" t="s">
        <v>428</v>
      </c>
      <c r="E3814" t="s">
        <v>296</v>
      </c>
      <c r="F3814">
        <v>127</v>
      </c>
      <c r="G3814">
        <v>3</v>
      </c>
      <c r="H3814">
        <v>2.2000000000000002</v>
      </c>
    </row>
    <row r="3815" spans="1:8" x14ac:dyDescent="0.55000000000000004">
      <c r="A3815" t="s">
        <v>276</v>
      </c>
      <c r="B3815" t="s">
        <v>404</v>
      </c>
      <c r="C3815" t="s">
        <v>558</v>
      </c>
      <c r="D3815" t="s">
        <v>428</v>
      </c>
      <c r="E3815" t="s">
        <v>296</v>
      </c>
      <c r="F3815">
        <v>127</v>
      </c>
      <c r="G3815">
        <v>190</v>
      </c>
      <c r="H3815">
        <v>136.4</v>
      </c>
    </row>
    <row r="3816" spans="1:8" x14ac:dyDescent="0.55000000000000004">
      <c r="A3816" t="s">
        <v>277</v>
      </c>
      <c r="B3816" t="s">
        <v>405</v>
      </c>
      <c r="C3816" t="s">
        <v>558</v>
      </c>
      <c r="D3816" t="s">
        <v>428</v>
      </c>
      <c r="E3816" t="s">
        <v>296</v>
      </c>
      <c r="F3816">
        <v>127</v>
      </c>
      <c r="G3816">
        <v>13</v>
      </c>
      <c r="H3816">
        <v>9.3000000000000007</v>
      </c>
    </row>
    <row r="3817" spans="1:8" x14ac:dyDescent="0.55000000000000004">
      <c r="A3817" t="s">
        <v>278</v>
      </c>
      <c r="B3817" t="s">
        <v>406</v>
      </c>
      <c r="C3817" t="s">
        <v>558</v>
      </c>
      <c r="D3817" t="s">
        <v>428</v>
      </c>
      <c r="E3817" t="s">
        <v>296</v>
      </c>
      <c r="F3817">
        <v>127</v>
      </c>
      <c r="G3817">
        <v>28</v>
      </c>
      <c r="H3817">
        <v>20.100000000000001</v>
      </c>
    </row>
    <row r="3818" spans="1:8" x14ac:dyDescent="0.55000000000000004">
      <c r="A3818" t="s">
        <v>279</v>
      </c>
      <c r="B3818" t="s">
        <v>407</v>
      </c>
      <c r="C3818" t="s">
        <v>558</v>
      </c>
      <c r="D3818" t="s">
        <v>428</v>
      </c>
      <c r="E3818" t="s">
        <v>296</v>
      </c>
      <c r="F3818">
        <v>127</v>
      </c>
      <c r="G3818">
        <v>12</v>
      </c>
      <c r="H3818">
        <v>8.6</v>
      </c>
    </row>
    <row r="3819" spans="1:8" x14ac:dyDescent="0.55000000000000004">
      <c r="A3819" t="s">
        <v>280</v>
      </c>
      <c r="B3819" t="s">
        <v>408</v>
      </c>
      <c r="C3819" t="s">
        <v>558</v>
      </c>
      <c r="D3819" t="s">
        <v>428</v>
      </c>
      <c r="E3819" t="s">
        <v>296</v>
      </c>
      <c r="F3819">
        <v>127</v>
      </c>
      <c r="G3819">
        <v>36</v>
      </c>
      <c r="H3819">
        <v>25.8</v>
      </c>
    </row>
    <row r="3820" spans="1:8" x14ac:dyDescent="0.55000000000000004">
      <c r="A3820" t="s">
        <v>281</v>
      </c>
      <c r="B3820" t="s">
        <v>409</v>
      </c>
      <c r="C3820" t="s">
        <v>558</v>
      </c>
      <c r="D3820" t="s">
        <v>428</v>
      </c>
      <c r="E3820" t="s">
        <v>296</v>
      </c>
      <c r="F3820">
        <v>127</v>
      </c>
      <c r="G3820">
        <v>106</v>
      </c>
      <c r="H3820">
        <v>76.099999999999994</v>
      </c>
    </row>
    <row r="3821" spans="1:8" x14ac:dyDescent="0.55000000000000004">
      <c r="A3821" t="s">
        <v>282</v>
      </c>
      <c r="B3821" t="s">
        <v>410</v>
      </c>
      <c r="C3821" t="s">
        <v>558</v>
      </c>
      <c r="D3821" t="s">
        <v>428</v>
      </c>
      <c r="E3821" t="s">
        <v>296</v>
      </c>
      <c r="F3821">
        <v>127</v>
      </c>
      <c r="G3821">
        <v>10</v>
      </c>
      <c r="H3821">
        <v>7.2</v>
      </c>
    </row>
    <row r="3822" spans="1:8" x14ac:dyDescent="0.55000000000000004">
      <c r="A3822" t="s">
        <v>283</v>
      </c>
      <c r="B3822" t="s">
        <v>411</v>
      </c>
      <c r="C3822" t="s">
        <v>558</v>
      </c>
      <c r="D3822" t="s">
        <v>428</v>
      </c>
      <c r="E3822" t="s">
        <v>296</v>
      </c>
      <c r="F3822">
        <v>127</v>
      </c>
      <c r="G3822">
        <v>23</v>
      </c>
      <c r="H3822">
        <v>16.5</v>
      </c>
    </row>
    <row r="3823" spans="1:8" x14ac:dyDescent="0.55000000000000004">
      <c r="A3823" t="s">
        <v>284</v>
      </c>
      <c r="B3823" t="s">
        <v>412</v>
      </c>
      <c r="C3823" t="s">
        <v>558</v>
      </c>
      <c r="D3823" t="s">
        <v>428</v>
      </c>
      <c r="E3823" t="s">
        <v>296</v>
      </c>
      <c r="F3823">
        <v>127</v>
      </c>
      <c r="G3823">
        <v>13</v>
      </c>
      <c r="H3823">
        <v>9.3000000000000007</v>
      </c>
    </row>
    <row r="3824" spans="1:8" x14ac:dyDescent="0.55000000000000004">
      <c r="A3824" t="s">
        <v>285</v>
      </c>
      <c r="B3824" t="s">
        <v>413</v>
      </c>
      <c r="C3824" t="s">
        <v>558</v>
      </c>
      <c r="D3824" t="s">
        <v>428</v>
      </c>
      <c r="E3824" t="s">
        <v>296</v>
      </c>
      <c r="F3824">
        <v>127</v>
      </c>
      <c r="G3824">
        <v>501</v>
      </c>
      <c r="H3824">
        <v>359.7</v>
      </c>
    </row>
    <row r="3825" spans="1:8" x14ac:dyDescent="0.55000000000000004">
      <c r="A3825" t="s">
        <v>286</v>
      </c>
      <c r="B3825" t="s">
        <v>414</v>
      </c>
      <c r="C3825" t="s">
        <v>558</v>
      </c>
      <c r="D3825" t="s">
        <v>428</v>
      </c>
      <c r="E3825" t="s">
        <v>296</v>
      </c>
      <c r="F3825">
        <v>127</v>
      </c>
      <c r="G3825">
        <v>306</v>
      </c>
      <c r="H3825">
        <v>219.7</v>
      </c>
    </row>
    <row r="3826" spans="1:8" x14ac:dyDescent="0.55000000000000004">
      <c r="A3826" t="s">
        <v>287</v>
      </c>
      <c r="B3826" t="s">
        <v>415</v>
      </c>
      <c r="C3826" t="s">
        <v>558</v>
      </c>
      <c r="D3826" t="s">
        <v>428</v>
      </c>
      <c r="E3826" t="s">
        <v>296</v>
      </c>
      <c r="F3826">
        <v>127</v>
      </c>
      <c r="G3826">
        <v>13</v>
      </c>
      <c r="H3826">
        <v>9.3000000000000007</v>
      </c>
    </row>
    <row r="3827" spans="1:8" x14ac:dyDescent="0.55000000000000004">
      <c r="A3827" t="s">
        <v>288</v>
      </c>
      <c r="B3827" t="s">
        <v>416</v>
      </c>
      <c r="C3827" t="s">
        <v>558</v>
      </c>
      <c r="D3827" t="s">
        <v>428</v>
      </c>
      <c r="E3827" t="s">
        <v>296</v>
      </c>
      <c r="F3827">
        <v>127</v>
      </c>
      <c r="G3827">
        <v>1138</v>
      </c>
      <c r="H3827">
        <v>817</v>
      </c>
    </row>
    <row r="3828" spans="1:8" x14ac:dyDescent="0.55000000000000004">
      <c r="A3828" t="s">
        <v>289</v>
      </c>
      <c r="B3828" t="s">
        <v>417</v>
      </c>
      <c r="C3828" t="s">
        <v>558</v>
      </c>
      <c r="D3828" t="s">
        <v>428</v>
      </c>
      <c r="E3828" t="s">
        <v>296</v>
      </c>
      <c r="F3828">
        <v>127</v>
      </c>
      <c r="G3828">
        <v>16399</v>
      </c>
      <c r="H3828">
        <v>11773.8</v>
      </c>
    </row>
    <row r="3829" spans="1:8" x14ac:dyDescent="0.55000000000000004">
      <c r="A3829" t="s">
        <v>290</v>
      </c>
      <c r="B3829" t="s">
        <v>418</v>
      </c>
      <c r="C3829" t="s">
        <v>558</v>
      </c>
      <c r="D3829" t="s">
        <v>428</v>
      </c>
      <c r="E3829" t="s">
        <v>296</v>
      </c>
      <c r="F3829">
        <v>127</v>
      </c>
      <c r="G3829">
        <v>2643</v>
      </c>
      <c r="H3829">
        <v>1897.6</v>
      </c>
    </row>
    <row r="3830" spans="1:8" x14ac:dyDescent="0.55000000000000004">
      <c r="A3830" t="s">
        <v>117</v>
      </c>
      <c r="B3830" t="s">
        <v>419</v>
      </c>
      <c r="C3830" t="s">
        <v>558</v>
      </c>
      <c r="D3830" t="s">
        <v>428</v>
      </c>
      <c r="E3830" t="s">
        <v>296</v>
      </c>
      <c r="F3830">
        <v>127</v>
      </c>
      <c r="G3830">
        <v>551</v>
      </c>
      <c r="H3830">
        <v>395.6</v>
      </c>
    </row>
    <row r="3831" spans="1:8" x14ac:dyDescent="0.55000000000000004">
      <c r="A3831" t="s">
        <v>169</v>
      </c>
      <c r="B3831" t="s">
        <v>420</v>
      </c>
      <c r="C3831" t="s">
        <v>558</v>
      </c>
      <c r="D3831" t="s">
        <v>428</v>
      </c>
      <c r="E3831" t="s">
        <v>296</v>
      </c>
      <c r="F3831">
        <v>127</v>
      </c>
      <c r="G3831">
        <v>2832</v>
      </c>
      <c r="H3831">
        <v>2033.3</v>
      </c>
    </row>
    <row r="3832" spans="1:8" x14ac:dyDescent="0.55000000000000004">
      <c r="A3832" t="s">
        <v>291</v>
      </c>
      <c r="B3832" t="s">
        <v>421</v>
      </c>
      <c r="C3832" t="s">
        <v>558</v>
      </c>
      <c r="D3832" t="s">
        <v>428</v>
      </c>
      <c r="E3832" t="s">
        <v>296</v>
      </c>
      <c r="F3832">
        <v>127</v>
      </c>
      <c r="G3832">
        <v>719</v>
      </c>
      <c r="H3832">
        <v>516.20000000000005</v>
      </c>
    </row>
    <row r="3833" spans="1:8" x14ac:dyDescent="0.55000000000000004">
      <c r="A3833" t="s">
        <v>292</v>
      </c>
      <c r="B3833" t="s">
        <v>422</v>
      </c>
      <c r="C3833" t="s">
        <v>558</v>
      </c>
      <c r="D3833" t="s">
        <v>428</v>
      </c>
      <c r="E3833" t="s">
        <v>296</v>
      </c>
      <c r="F3833">
        <v>127</v>
      </c>
      <c r="G3833">
        <v>3289</v>
      </c>
      <c r="H3833">
        <v>2361.4</v>
      </c>
    </row>
    <row r="3834" spans="1:8" x14ac:dyDescent="0.55000000000000004">
      <c r="A3834" t="s">
        <v>293</v>
      </c>
      <c r="B3834" t="s">
        <v>423</v>
      </c>
      <c r="C3834" t="s">
        <v>558</v>
      </c>
      <c r="D3834" t="s">
        <v>428</v>
      </c>
      <c r="E3834" t="s">
        <v>296</v>
      </c>
      <c r="F3834">
        <v>127</v>
      </c>
      <c r="G3834">
        <v>12392</v>
      </c>
      <c r="H3834">
        <v>8896.9</v>
      </c>
    </row>
    <row r="3835" spans="1:8" x14ac:dyDescent="0.55000000000000004">
      <c r="A3835" t="s">
        <v>294</v>
      </c>
      <c r="B3835" t="s">
        <v>424</v>
      </c>
      <c r="C3835" t="s">
        <v>558</v>
      </c>
      <c r="D3835" t="s">
        <v>428</v>
      </c>
      <c r="E3835" t="s">
        <v>296</v>
      </c>
      <c r="F3835">
        <v>127</v>
      </c>
      <c r="G3835">
        <v>704</v>
      </c>
      <c r="H3835">
        <v>505.4</v>
      </c>
    </row>
    <row r="3836" spans="1:8" x14ac:dyDescent="0.55000000000000004">
      <c r="A3836" t="s">
        <v>295</v>
      </c>
      <c r="B3836" t="s">
        <v>425</v>
      </c>
      <c r="C3836" t="s">
        <v>558</v>
      </c>
      <c r="D3836" t="s">
        <v>428</v>
      </c>
      <c r="E3836" t="s">
        <v>296</v>
      </c>
      <c r="F3836">
        <v>127</v>
      </c>
      <c r="G3836">
        <v>10319</v>
      </c>
      <c r="H3836">
        <v>7408.6</v>
      </c>
    </row>
    <row r="3837" spans="1:8" x14ac:dyDescent="0.55000000000000004">
      <c r="A3837" t="s">
        <v>253</v>
      </c>
      <c r="B3837" t="s">
        <v>366</v>
      </c>
      <c r="C3837" t="s">
        <v>558</v>
      </c>
      <c r="D3837" t="s">
        <v>428</v>
      </c>
      <c r="E3837" t="s">
        <v>296</v>
      </c>
      <c r="F3837">
        <v>128</v>
      </c>
      <c r="G3837">
        <v>4678</v>
      </c>
      <c r="H3837">
        <v>3415.4</v>
      </c>
    </row>
    <row r="3838" spans="1:8" x14ac:dyDescent="0.55000000000000004">
      <c r="A3838" t="s">
        <v>255</v>
      </c>
      <c r="B3838" t="s">
        <v>368</v>
      </c>
      <c r="C3838" t="s">
        <v>558</v>
      </c>
      <c r="D3838" t="s">
        <v>428</v>
      </c>
      <c r="E3838" t="s">
        <v>296</v>
      </c>
      <c r="F3838">
        <v>128</v>
      </c>
      <c r="G3838">
        <v>375</v>
      </c>
      <c r="H3838">
        <v>273.8</v>
      </c>
    </row>
    <row r="3839" spans="1:8" x14ac:dyDescent="0.55000000000000004">
      <c r="A3839" t="s">
        <v>256</v>
      </c>
      <c r="B3839" t="s">
        <v>369</v>
      </c>
      <c r="C3839" t="s">
        <v>558</v>
      </c>
      <c r="D3839" t="s">
        <v>428</v>
      </c>
      <c r="E3839" t="s">
        <v>296</v>
      </c>
      <c r="F3839">
        <v>128</v>
      </c>
      <c r="G3839">
        <v>6575</v>
      </c>
      <c r="H3839">
        <v>4800.3999999999996</v>
      </c>
    </row>
    <row r="3840" spans="1:8" x14ac:dyDescent="0.55000000000000004">
      <c r="A3840" t="s">
        <v>39</v>
      </c>
      <c r="B3840" t="s">
        <v>370</v>
      </c>
      <c r="C3840" t="s">
        <v>558</v>
      </c>
      <c r="D3840" t="s">
        <v>428</v>
      </c>
      <c r="E3840" t="s">
        <v>296</v>
      </c>
      <c r="F3840">
        <v>128</v>
      </c>
      <c r="G3840">
        <v>273</v>
      </c>
      <c r="H3840">
        <v>199.3</v>
      </c>
    </row>
    <row r="3841" spans="1:8" x14ac:dyDescent="0.55000000000000004">
      <c r="A3841" t="s">
        <v>257</v>
      </c>
      <c r="B3841" t="s">
        <v>371</v>
      </c>
      <c r="C3841" t="s">
        <v>558</v>
      </c>
      <c r="D3841" t="s">
        <v>428</v>
      </c>
      <c r="E3841" t="s">
        <v>296</v>
      </c>
      <c r="F3841">
        <v>128</v>
      </c>
      <c r="G3841">
        <v>2350</v>
      </c>
      <c r="H3841">
        <v>1715.7</v>
      </c>
    </row>
    <row r="3842" spans="1:8" x14ac:dyDescent="0.55000000000000004">
      <c r="A3842" t="s">
        <v>258</v>
      </c>
      <c r="B3842" t="s">
        <v>372</v>
      </c>
      <c r="C3842" t="s">
        <v>558</v>
      </c>
      <c r="D3842" t="s">
        <v>428</v>
      </c>
      <c r="E3842" t="s">
        <v>296</v>
      </c>
      <c r="F3842">
        <v>128</v>
      </c>
      <c r="G3842">
        <v>2805</v>
      </c>
      <c r="H3842">
        <v>2047.9</v>
      </c>
    </row>
    <row r="3843" spans="1:8" x14ac:dyDescent="0.55000000000000004">
      <c r="A3843" t="s">
        <v>259</v>
      </c>
      <c r="B3843" t="s">
        <v>373</v>
      </c>
      <c r="C3843" t="s">
        <v>558</v>
      </c>
      <c r="D3843" t="s">
        <v>428</v>
      </c>
      <c r="E3843" t="s">
        <v>296</v>
      </c>
      <c r="F3843">
        <v>128</v>
      </c>
      <c r="G3843">
        <v>1342</v>
      </c>
      <c r="H3843">
        <v>979.8</v>
      </c>
    </row>
    <row r="3844" spans="1:8" x14ac:dyDescent="0.55000000000000004">
      <c r="A3844" t="s">
        <v>260</v>
      </c>
      <c r="B3844" t="s">
        <v>374</v>
      </c>
      <c r="C3844" t="s">
        <v>558</v>
      </c>
      <c r="D3844" t="s">
        <v>428</v>
      </c>
      <c r="E3844" t="s">
        <v>296</v>
      </c>
      <c r="F3844">
        <v>128</v>
      </c>
      <c r="G3844">
        <v>4204</v>
      </c>
      <c r="H3844">
        <v>3069.3</v>
      </c>
    </row>
    <row r="3845" spans="1:8" x14ac:dyDescent="0.55000000000000004">
      <c r="A3845" t="s">
        <v>261</v>
      </c>
      <c r="B3845" t="s">
        <v>375</v>
      </c>
      <c r="C3845" t="s">
        <v>558</v>
      </c>
      <c r="D3845" t="s">
        <v>428</v>
      </c>
      <c r="E3845" t="s">
        <v>296</v>
      </c>
      <c r="F3845">
        <v>128</v>
      </c>
      <c r="G3845">
        <v>3913</v>
      </c>
      <c r="H3845">
        <v>2856.9</v>
      </c>
    </row>
    <row r="3846" spans="1:8" x14ac:dyDescent="0.55000000000000004">
      <c r="A3846" t="s">
        <v>262</v>
      </c>
      <c r="B3846" t="s">
        <v>376</v>
      </c>
      <c r="C3846" t="s">
        <v>558</v>
      </c>
      <c r="D3846" t="s">
        <v>428</v>
      </c>
      <c r="E3846" t="s">
        <v>296</v>
      </c>
      <c r="F3846">
        <v>128</v>
      </c>
      <c r="G3846">
        <v>384</v>
      </c>
      <c r="H3846">
        <v>280.39999999999998</v>
      </c>
    </row>
    <row r="3847" spans="1:8" x14ac:dyDescent="0.55000000000000004">
      <c r="A3847" t="s">
        <v>263</v>
      </c>
      <c r="B3847" t="s">
        <v>377</v>
      </c>
      <c r="C3847" t="s">
        <v>558</v>
      </c>
      <c r="D3847" t="s">
        <v>428</v>
      </c>
      <c r="E3847" t="s">
        <v>296</v>
      </c>
      <c r="F3847">
        <v>128</v>
      </c>
      <c r="G3847">
        <v>212</v>
      </c>
      <c r="H3847">
        <v>154.80000000000001</v>
      </c>
    </row>
    <row r="3848" spans="1:8" x14ac:dyDescent="0.55000000000000004">
      <c r="A3848" t="s">
        <v>264</v>
      </c>
      <c r="B3848" t="s">
        <v>378</v>
      </c>
      <c r="C3848" t="s">
        <v>558</v>
      </c>
      <c r="D3848" t="s">
        <v>428</v>
      </c>
      <c r="E3848" t="s">
        <v>296</v>
      </c>
      <c r="F3848">
        <v>128</v>
      </c>
      <c r="G3848">
        <v>42</v>
      </c>
      <c r="H3848">
        <v>30.7</v>
      </c>
    </row>
    <row r="3849" spans="1:8" x14ac:dyDescent="0.55000000000000004">
      <c r="A3849" t="s">
        <v>265</v>
      </c>
      <c r="B3849" t="s">
        <v>379</v>
      </c>
      <c r="C3849" t="s">
        <v>558</v>
      </c>
      <c r="D3849" t="s">
        <v>428</v>
      </c>
      <c r="E3849" t="s">
        <v>296</v>
      </c>
      <c r="F3849">
        <v>128</v>
      </c>
      <c r="G3849">
        <v>1024</v>
      </c>
      <c r="H3849">
        <v>747.6</v>
      </c>
    </row>
    <row r="3850" spans="1:8" x14ac:dyDescent="0.55000000000000004">
      <c r="A3850" t="s">
        <v>266</v>
      </c>
      <c r="B3850" t="s">
        <v>380</v>
      </c>
      <c r="C3850" t="s">
        <v>558</v>
      </c>
      <c r="D3850" t="s">
        <v>428</v>
      </c>
      <c r="E3850" t="s">
        <v>296</v>
      </c>
      <c r="F3850">
        <v>128</v>
      </c>
      <c r="G3850">
        <v>4469</v>
      </c>
      <c r="H3850">
        <v>3262.8</v>
      </c>
    </row>
    <row r="3851" spans="1:8" x14ac:dyDescent="0.55000000000000004">
      <c r="A3851" t="s">
        <v>267</v>
      </c>
      <c r="B3851" t="s">
        <v>381</v>
      </c>
      <c r="C3851" t="s">
        <v>558</v>
      </c>
      <c r="D3851" t="s">
        <v>428</v>
      </c>
      <c r="E3851" t="s">
        <v>296</v>
      </c>
      <c r="F3851">
        <v>128</v>
      </c>
      <c r="G3851">
        <v>280</v>
      </c>
      <c r="H3851">
        <v>204.4</v>
      </c>
    </row>
    <row r="3852" spans="1:8" x14ac:dyDescent="0.55000000000000004">
      <c r="A3852" t="s">
        <v>6</v>
      </c>
      <c r="B3852" t="s">
        <v>382</v>
      </c>
      <c r="C3852" t="s">
        <v>558</v>
      </c>
      <c r="D3852" t="s">
        <v>428</v>
      </c>
      <c r="E3852" t="s">
        <v>296</v>
      </c>
      <c r="F3852">
        <v>128</v>
      </c>
      <c r="G3852">
        <v>17917</v>
      </c>
      <c r="H3852">
        <v>13081.2</v>
      </c>
    </row>
    <row r="3853" spans="1:8" x14ac:dyDescent="0.55000000000000004">
      <c r="A3853" t="s">
        <v>268</v>
      </c>
      <c r="B3853" t="s">
        <v>383</v>
      </c>
      <c r="C3853" t="s">
        <v>558</v>
      </c>
      <c r="D3853" t="s">
        <v>428</v>
      </c>
      <c r="E3853" t="s">
        <v>296</v>
      </c>
      <c r="F3853">
        <v>128</v>
      </c>
      <c r="G3853">
        <v>1321</v>
      </c>
      <c r="H3853">
        <v>964.5</v>
      </c>
    </row>
    <row r="3854" spans="1:8" x14ac:dyDescent="0.55000000000000004">
      <c r="A3854" t="s">
        <v>269</v>
      </c>
      <c r="B3854" t="s">
        <v>384</v>
      </c>
      <c r="C3854" t="s">
        <v>558</v>
      </c>
      <c r="D3854" t="s">
        <v>428</v>
      </c>
      <c r="E3854" t="s">
        <v>296</v>
      </c>
      <c r="F3854">
        <v>128</v>
      </c>
      <c r="G3854">
        <v>3228</v>
      </c>
      <c r="H3854">
        <v>2356.8000000000002</v>
      </c>
    </row>
    <row r="3855" spans="1:8" x14ac:dyDescent="0.55000000000000004">
      <c r="A3855" t="s">
        <v>270</v>
      </c>
      <c r="B3855" t="s">
        <v>385</v>
      </c>
      <c r="C3855" t="s">
        <v>558</v>
      </c>
      <c r="D3855" t="s">
        <v>428</v>
      </c>
      <c r="E3855" t="s">
        <v>296</v>
      </c>
      <c r="F3855">
        <v>128</v>
      </c>
      <c r="G3855">
        <v>57266</v>
      </c>
      <c r="H3855">
        <v>41810</v>
      </c>
    </row>
    <row r="3856" spans="1:8" x14ac:dyDescent="0.55000000000000004">
      <c r="A3856" t="s">
        <v>66</v>
      </c>
      <c r="B3856" t="s">
        <v>386</v>
      </c>
      <c r="C3856" t="s">
        <v>558</v>
      </c>
      <c r="D3856" t="s">
        <v>428</v>
      </c>
      <c r="E3856" t="s">
        <v>296</v>
      </c>
      <c r="F3856">
        <v>128</v>
      </c>
      <c r="G3856">
        <v>1035</v>
      </c>
      <c r="H3856">
        <v>755.7</v>
      </c>
    </row>
    <row r="3857" spans="1:8" x14ac:dyDescent="0.55000000000000004">
      <c r="A3857" t="s">
        <v>18</v>
      </c>
      <c r="B3857" t="s">
        <v>387</v>
      </c>
      <c r="C3857" t="s">
        <v>558</v>
      </c>
      <c r="D3857" t="s">
        <v>428</v>
      </c>
      <c r="E3857" t="s">
        <v>296</v>
      </c>
      <c r="F3857">
        <v>128</v>
      </c>
      <c r="G3857">
        <v>17</v>
      </c>
      <c r="H3857">
        <v>12.4</v>
      </c>
    </row>
    <row r="3858" spans="1:8" x14ac:dyDescent="0.55000000000000004">
      <c r="A3858" t="s">
        <v>271</v>
      </c>
      <c r="B3858" t="s">
        <v>388</v>
      </c>
      <c r="C3858" t="s">
        <v>558</v>
      </c>
      <c r="D3858" t="s">
        <v>428</v>
      </c>
      <c r="E3858" t="s">
        <v>296</v>
      </c>
      <c r="F3858">
        <v>128</v>
      </c>
      <c r="G3858">
        <v>32709</v>
      </c>
      <c r="H3858">
        <v>23880.9</v>
      </c>
    </row>
    <row r="3859" spans="1:8" x14ac:dyDescent="0.55000000000000004">
      <c r="A3859" t="s">
        <v>12</v>
      </c>
      <c r="B3859" t="s">
        <v>389</v>
      </c>
      <c r="C3859" t="s">
        <v>558</v>
      </c>
      <c r="D3859" t="s">
        <v>428</v>
      </c>
      <c r="E3859" t="s">
        <v>296</v>
      </c>
      <c r="F3859">
        <v>128</v>
      </c>
      <c r="G3859">
        <v>89</v>
      </c>
      <c r="H3859">
        <v>65</v>
      </c>
    </row>
    <row r="3860" spans="1:8" x14ac:dyDescent="0.55000000000000004">
      <c r="A3860" t="s">
        <v>15</v>
      </c>
      <c r="B3860" t="s">
        <v>390</v>
      </c>
      <c r="C3860" t="s">
        <v>558</v>
      </c>
      <c r="D3860" t="s">
        <v>428</v>
      </c>
      <c r="E3860" t="s">
        <v>296</v>
      </c>
      <c r="F3860">
        <v>128</v>
      </c>
      <c r="G3860">
        <v>10862</v>
      </c>
      <c r="H3860">
        <v>7930.4</v>
      </c>
    </row>
    <row r="3861" spans="1:8" x14ac:dyDescent="0.55000000000000004">
      <c r="A3861" t="s">
        <v>81</v>
      </c>
      <c r="B3861" t="s">
        <v>391</v>
      </c>
      <c r="C3861" t="s">
        <v>558</v>
      </c>
      <c r="D3861" t="s">
        <v>428</v>
      </c>
      <c r="E3861" t="s">
        <v>296</v>
      </c>
      <c r="F3861">
        <v>128</v>
      </c>
      <c r="G3861">
        <v>574</v>
      </c>
      <c r="H3861">
        <v>419.1</v>
      </c>
    </row>
    <row r="3862" spans="1:8" x14ac:dyDescent="0.55000000000000004">
      <c r="A3862" t="s">
        <v>30</v>
      </c>
      <c r="B3862" t="s">
        <v>392</v>
      </c>
      <c r="C3862" t="s">
        <v>558</v>
      </c>
      <c r="D3862" t="s">
        <v>428</v>
      </c>
      <c r="E3862" t="s">
        <v>296</v>
      </c>
      <c r="F3862">
        <v>128</v>
      </c>
      <c r="G3862">
        <v>532</v>
      </c>
      <c r="H3862">
        <v>388.4</v>
      </c>
    </row>
    <row r="3863" spans="1:8" x14ac:dyDescent="0.55000000000000004">
      <c r="A3863" t="s">
        <v>111</v>
      </c>
      <c r="B3863" t="s">
        <v>393</v>
      </c>
      <c r="C3863" t="s">
        <v>558</v>
      </c>
      <c r="D3863" t="s">
        <v>428</v>
      </c>
      <c r="E3863" t="s">
        <v>296</v>
      </c>
      <c r="F3863">
        <v>128</v>
      </c>
      <c r="G3863">
        <v>318</v>
      </c>
      <c r="H3863">
        <v>232.2</v>
      </c>
    </row>
    <row r="3864" spans="1:8" x14ac:dyDescent="0.55000000000000004">
      <c r="A3864" t="s">
        <v>99</v>
      </c>
      <c r="B3864" t="s">
        <v>394</v>
      </c>
      <c r="C3864" t="s">
        <v>558</v>
      </c>
      <c r="D3864" t="s">
        <v>428</v>
      </c>
      <c r="E3864" t="s">
        <v>296</v>
      </c>
      <c r="F3864">
        <v>128</v>
      </c>
      <c r="G3864">
        <v>118</v>
      </c>
      <c r="H3864">
        <v>86.2</v>
      </c>
    </row>
    <row r="3865" spans="1:8" x14ac:dyDescent="0.55000000000000004">
      <c r="A3865" t="s">
        <v>132</v>
      </c>
      <c r="B3865" t="s">
        <v>395</v>
      </c>
      <c r="C3865" t="s">
        <v>558</v>
      </c>
      <c r="D3865" t="s">
        <v>428</v>
      </c>
      <c r="E3865" t="s">
        <v>296</v>
      </c>
      <c r="F3865">
        <v>128</v>
      </c>
      <c r="G3865">
        <v>25</v>
      </c>
      <c r="H3865">
        <v>18.3</v>
      </c>
    </row>
    <row r="3866" spans="1:8" x14ac:dyDescent="0.55000000000000004">
      <c r="A3866" t="s">
        <v>138</v>
      </c>
      <c r="B3866" t="s">
        <v>396</v>
      </c>
      <c r="C3866" t="s">
        <v>558</v>
      </c>
      <c r="D3866" t="s">
        <v>428</v>
      </c>
      <c r="E3866" t="s">
        <v>296</v>
      </c>
      <c r="F3866">
        <v>128</v>
      </c>
      <c r="G3866">
        <v>412</v>
      </c>
      <c r="H3866">
        <v>300.8</v>
      </c>
    </row>
    <row r="3867" spans="1:8" x14ac:dyDescent="0.55000000000000004">
      <c r="A3867" t="s">
        <v>272</v>
      </c>
      <c r="B3867" t="s">
        <v>397</v>
      </c>
      <c r="C3867" t="s">
        <v>558</v>
      </c>
      <c r="D3867" t="s">
        <v>428</v>
      </c>
      <c r="E3867" t="s">
        <v>296</v>
      </c>
      <c r="F3867">
        <v>128</v>
      </c>
      <c r="G3867">
        <v>74592</v>
      </c>
      <c r="H3867">
        <v>54459.7</v>
      </c>
    </row>
    <row r="3868" spans="1:8" x14ac:dyDescent="0.55000000000000004">
      <c r="A3868" t="s">
        <v>54</v>
      </c>
      <c r="B3868" t="s">
        <v>398</v>
      </c>
      <c r="C3868" t="s">
        <v>558</v>
      </c>
      <c r="D3868" t="s">
        <v>428</v>
      </c>
      <c r="E3868" t="s">
        <v>296</v>
      </c>
      <c r="F3868">
        <v>128</v>
      </c>
      <c r="G3868">
        <v>6371</v>
      </c>
      <c r="H3868">
        <v>4651.5</v>
      </c>
    </row>
    <row r="3869" spans="1:8" x14ac:dyDescent="0.55000000000000004">
      <c r="A3869" t="s">
        <v>150</v>
      </c>
      <c r="B3869" t="s">
        <v>399</v>
      </c>
      <c r="C3869" t="s">
        <v>558</v>
      </c>
      <c r="D3869" t="s">
        <v>428</v>
      </c>
      <c r="E3869" t="s">
        <v>296</v>
      </c>
      <c r="F3869">
        <v>128</v>
      </c>
      <c r="G3869">
        <v>295</v>
      </c>
      <c r="H3869">
        <v>215.4</v>
      </c>
    </row>
    <row r="3870" spans="1:8" x14ac:dyDescent="0.55000000000000004">
      <c r="A3870" t="s">
        <v>273</v>
      </c>
      <c r="B3870" t="s">
        <v>400</v>
      </c>
      <c r="C3870" t="s">
        <v>558</v>
      </c>
      <c r="D3870" t="s">
        <v>428</v>
      </c>
      <c r="E3870" t="s">
        <v>296</v>
      </c>
      <c r="F3870">
        <v>128</v>
      </c>
      <c r="G3870">
        <v>8527</v>
      </c>
      <c r="H3870">
        <v>6225.6</v>
      </c>
    </row>
    <row r="3871" spans="1:8" x14ac:dyDescent="0.55000000000000004">
      <c r="A3871" t="s">
        <v>274</v>
      </c>
      <c r="B3871" t="s">
        <v>401</v>
      </c>
      <c r="C3871" t="s">
        <v>558</v>
      </c>
      <c r="D3871" t="s">
        <v>428</v>
      </c>
      <c r="E3871" t="s">
        <v>296</v>
      </c>
      <c r="F3871">
        <v>128</v>
      </c>
      <c r="G3871">
        <v>523</v>
      </c>
      <c r="H3871">
        <v>381.8</v>
      </c>
    </row>
    <row r="3872" spans="1:8" x14ac:dyDescent="0.55000000000000004">
      <c r="A3872" t="s">
        <v>75</v>
      </c>
      <c r="B3872" t="s">
        <v>402</v>
      </c>
      <c r="C3872" t="s">
        <v>558</v>
      </c>
      <c r="D3872" t="s">
        <v>428</v>
      </c>
      <c r="E3872" t="s">
        <v>296</v>
      </c>
      <c r="F3872">
        <v>128</v>
      </c>
      <c r="G3872">
        <v>694</v>
      </c>
      <c r="H3872">
        <v>506.7</v>
      </c>
    </row>
    <row r="3873" spans="1:8" x14ac:dyDescent="0.55000000000000004">
      <c r="A3873" t="s">
        <v>275</v>
      </c>
      <c r="B3873" t="s">
        <v>403</v>
      </c>
      <c r="C3873" t="s">
        <v>558</v>
      </c>
      <c r="D3873" t="s">
        <v>428</v>
      </c>
      <c r="E3873" t="s">
        <v>296</v>
      </c>
      <c r="F3873">
        <v>128</v>
      </c>
      <c r="G3873">
        <v>6</v>
      </c>
      <c r="H3873">
        <v>4.4000000000000004</v>
      </c>
    </row>
    <row r="3874" spans="1:8" x14ac:dyDescent="0.55000000000000004">
      <c r="A3874" t="s">
        <v>276</v>
      </c>
      <c r="B3874" t="s">
        <v>404</v>
      </c>
      <c r="C3874" t="s">
        <v>558</v>
      </c>
      <c r="D3874" t="s">
        <v>428</v>
      </c>
      <c r="E3874" t="s">
        <v>296</v>
      </c>
      <c r="F3874">
        <v>128</v>
      </c>
      <c r="G3874">
        <v>168</v>
      </c>
      <c r="H3874">
        <v>122.7</v>
      </c>
    </row>
    <row r="3875" spans="1:8" x14ac:dyDescent="0.55000000000000004">
      <c r="A3875" t="s">
        <v>277</v>
      </c>
      <c r="B3875" t="s">
        <v>405</v>
      </c>
      <c r="C3875" t="s">
        <v>558</v>
      </c>
      <c r="D3875" t="s">
        <v>428</v>
      </c>
      <c r="E3875" t="s">
        <v>296</v>
      </c>
      <c r="F3875">
        <v>128</v>
      </c>
      <c r="G3875">
        <v>13</v>
      </c>
      <c r="H3875">
        <v>9.5</v>
      </c>
    </row>
    <row r="3876" spans="1:8" x14ac:dyDescent="0.55000000000000004">
      <c r="A3876" t="s">
        <v>278</v>
      </c>
      <c r="B3876" t="s">
        <v>406</v>
      </c>
      <c r="C3876" t="s">
        <v>558</v>
      </c>
      <c r="D3876" t="s">
        <v>428</v>
      </c>
      <c r="E3876" t="s">
        <v>296</v>
      </c>
      <c r="F3876">
        <v>128</v>
      </c>
      <c r="G3876">
        <v>27</v>
      </c>
      <c r="H3876">
        <v>19.7</v>
      </c>
    </row>
    <row r="3877" spans="1:8" x14ac:dyDescent="0.55000000000000004">
      <c r="A3877" t="s">
        <v>279</v>
      </c>
      <c r="B3877" t="s">
        <v>407</v>
      </c>
      <c r="C3877" t="s">
        <v>558</v>
      </c>
      <c r="D3877" t="s">
        <v>428</v>
      </c>
      <c r="E3877" t="s">
        <v>296</v>
      </c>
      <c r="F3877">
        <v>128</v>
      </c>
      <c r="G3877">
        <v>16</v>
      </c>
      <c r="H3877">
        <v>11.7</v>
      </c>
    </row>
    <row r="3878" spans="1:8" x14ac:dyDescent="0.55000000000000004">
      <c r="A3878" t="s">
        <v>280</v>
      </c>
      <c r="B3878" t="s">
        <v>408</v>
      </c>
      <c r="C3878" t="s">
        <v>558</v>
      </c>
      <c r="D3878" t="s">
        <v>428</v>
      </c>
      <c r="E3878" t="s">
        <v>296</v>
      </c>
      <c r="F3878">
        <v>128</v>
      </c>
      <c r="G3878">
        <v>35</v>
      </c>
      <c r="H3878">
        <v>25.6</v>
      </c>
    </row>
    <row r="3879" spans="1:8" x14ac:dyDescent="0.55000000000000004">
      <c r="A3879" t="s">
        <v>281</v>
      </c>
      <c r="B3879" t="s">
        <v>409</v>
      </c>
      <c r="C3879" t="s">
        <v>558</v>
      </c>
      <c r="D3879" t="s">
        <v>428</v>
      </c>
      <c r="E3879" t="s">
        <v>296</v>
      </c>
      <c r="F3879">
        <v>128</v>
      </c>
      <c r="G3879">
        <v>82</v>
      </c>
      <c r="H3879">
        <v>59.9</v>
      </c>
    </row>
    <row r="3880" spans="1:8" x14ac:dyDescent="0.55000000000000004">
      <c r="A3880" t="s">
        <v>282</v>
      </c>
      <c r="B3880" t="s">
        <v>410</v>
      </c>
      <c r="C3880" t="s">
        <v>558</v>
      </c>
      <c r="D3880" t="s">
        <v>428</v>
      </c>
      <c r="E3880" t="s">
        <v>296</v>
      </c>
      <c r="F3880">
        <v>128</v>
      </c>
      <c r="G3880">
        <v>8</v>
      </c>
      <c r="H3880">
        <v>5.8</v>
      </c>
    </row>
    <row r="3881" spans="1:8" x14ac:dyDescent="0.55000000000000004">
      <c r="A3881" t="s">
        <v>283</v>
      </c>
      <c r="B3881" t="s">
        <v>411</v>
      </c>
      <c r="C3881" t="s">
        <v>558</v>
      </c>
      <c r="D3881" t="s">
        <v>428</v>
      </c>
      <c r="E3881" t="s">
        <v>296</v>
      </c>
      <c r="F3881">
        <v>128</v>
      </c>
      <c r="G3881">
        <v>22</v>
      </c>
      <c r="H3881">
        <v>16.100000000000001</v>
      </c>
    </row>
    <row r="3882" spans="1:8" x14ac:dyDescent="0.55000000000000004">
      <c r="A3882" t="s">
        <v>284</v>
      </c>
      <c r="B3882" t="s">
        <v>412</v>
      </c>
      <c r="C3882" t="s">
        <v>558</v>
      </c>
      <c r="D3882" t="s">
        <v>428</v>
      </c>
      <c r="E3882" t="s">
        <v>296</v>
      </c>
      <c r="F3882">
        <v>128</v>
      </c>
      <c r="G3882">
        <v>18</v>
      </c>
      <c r="H3882">
        <v>13.1</v>
      </c>
    </row>
    <row r="3883" spans="1:8" x14ac:dyDescent="0.55000000000000004">
      <c r="A3883" t="s">
        <v>285</v>
      </c>
      <c r="B3883" t="s">
        <v>413</v>
      </c>
      <c r="C3883" t="s">
        <v>558</v>
      </c>
      <c r="D3883" t="s">
        <v>428</v>
      </c>
      <c r="E3883" t="s">
        <v>296</v>
      </c>
      <c r="F3883">
        <v>128</v>
      </c>
      <c r="G3883">
        <v>480</v>
      </c>
      <c r="H3883">
        <v>350.4</v>
      </c>
    </row>
    <row r="3884" spans="1:8" x14ac:dyDescent="0.55000000000000004">
      <c r="A3884" t="s">
        <v>286</v>
      </c>
      <c r="B3884" t="s">
        <v>414</v>
      </c>
      <c r="C3884" t="s">
        <v>558</v>
      </c>
      <c r="D3884" t="s">
        <v>428</v>
      </c>
      <c r="E3884" t="s">
        <v>296</v>
      </c>
      <c r="F3884">
        <v>128</v>
      </c>
      <c r="G3884">
        <v>256</v>
      </c>
      <c r="H3884">
        <v>186.9</v>
      </c>
    </row>
    <row r="3885" spans="1:8" x14ac:dyDescent="0.55000000000000004">
      <c r="A3885" t="s">
        <v>287</v>
      </c>
      <c r="B3885" t="s">
        <v>415</v>
      </c>
      <c r="C3885" t="s">
        <v>558</v>
      </c>
      <c r="D3885" t="s">
        <v>428</v>
      </c>
      <c r="E3885" t="s">
        <v>296</v>
      </c>
      <c r="F3885">
        <v>128</v>
      </c>
      <c r="G3885">
        <v>18</v>
      </c>
      <c r="H3885">
        <v>13.1</v>
      </c>
    </row>
    <row r="3886" spans="1:8" x14ac:dyDescent="0.55000000000000004">
      <c r="A3886" t="s">
        <v>288</v>
      </c>
      <c r="B3886" t="s">
        <v>416</v>
      </c>
      <c r="C3886" t="s">
        <v>558</v>
      </c>
      <c r="D3886" t="s">
        <v>428</v>
      </c>
      <c r="E3886" t="s">
        <v>296</v>
      </c>
      <c r="F3886">
        <v>128</v>
      </c>
      <c r="G3886">
        <v>1098</v>
      </c>
      <c r="H3886">
        <v>801.7</v>
      </c>
    </row>
    <row r="3887" spans="1:8" x14ac:dyDescent="0.55000000000000004">
      <c r="A3887" t="s">
        <v>289</v>
      </c>
      <c r="B3887" t="s">
        <v>417</v>
      </c>
      <c r="C3887" t="s">
        <v>558</v>
      </c>
      <c r="D3887" t="s">
        <v>428</v>
      </c>
      <c r="E3887" t="s">
        <v>296</v>
      </c>
      <c r="F3887">
        <v>128</v>
      </c>
      <c r="G3887">
        <v>17328</v>
      </c>
      <c r="H3887">
        <v>12651.2</v>
      </c>
    </row>
    <row r="3888" spans="1:8" x14ac:dyDescent="0.55000000000000004">
      <c r="A3888" t="s">
        <v>290</v>
      </c>
      <c r="B3888" t="s">
        <v>418</v>
      </c>
      <c r="C3888" t="s">
        <v>558</v>
      </c>
      <c r="D3888" t="s">
        <v>428</v>
      </c>
      <c r="E3888" t="s">
        <v>296</v>
      </c>
      <c r="F3888">
        <v>128</v>
      </c>
      <c r="G3888">
        <v>2486</v>
      </c>
      <c r="H3888">
        <v>1815</v>
      </c>
    </row>
    <row r="3889" spans="1:8" x14ac:dyDescent="0.55000000000000004">
      <c r="A3889" t="s">
        <v>117</v>
      </c>
      <c r="B3889" t="s">
        <v>419</v>
      </c>
      <c r="C3889" t="s">
        <v>558</v>
      </c>
      <c r="D3889" t="s">
        <v>428</v>
      </c>
      <c r="E3889" t="s">
        <v>296</v>
      </c>
      <c r="F3889">
        <v>128</v>
      </c>
      <c r="G3889">
        <v>505</v>
      </c>
      <c r="H3889">
        <v>368.7</v>
      </c>
    </row>
    <row r="3890" spans="1:8" x14ac:dyDescent="0.55000000000000004">
      <c r="A3890" t="s">
        <v>169</v>
      </c>
      <c r="B3890" t="s">
        <v>420</v>
      </c>
      <c r="C3890" t="s">
        <v>558</v>
      </c>
      <c r="D3890" t="s">
        <v>428</v>
      </c>
      <c r="E3890" t="s">
        <v>296</v>
      </c>
      <c r="F3890">
        <v>128</v>
      </c>
      <c r="G3890">
        <v>2608</v>
      </c>
      <c r="H3890">
        <v>1904.1</v>
      </c>
    </row>
    <row r="3891" spans="1:8" x14ac:dyDescent="0.55000000000000004">
      <c r="A3891" t="s">
        <v>291</v>
      </c>
      <c r="B3891" t="s">
        <v>421</v>
      </c>
      <c r="C3891" t="s">
        <v>558</v>
      </c>
      <c r="D3891" t="s">
        <v>428</v>
      </c>
      <c r="E3891" t="s">
        <v>296</v>
      </c>
      <c r="F3891">
        <v>128</v>
      </c>
      <c r="G3891">
        <v>645</v>
      </c>
      <c r="H3891">
        <v>470.9</v>
      </c>
    </row>
    <row r="3892" spans="1:8" x14ac:dyDescent="0.55000000000000004">
      <c r="A3892" t="s">
        <v>292</v>
      </c>
      <c r="B3892" t="s">
        <v>422</v>
      </c>
      <c r="C3892" t="s">
        <v>558</v>
      </c>
      <c r="D3892" t="s">
        <v>428</v>
      </c>
      <c r="E3892" t="s">
        <v>296</v>
      </c>
      <c r="F3892">
        <v>128</v>
      </c>
      <c r="G3892">
        <v>3088</v>
      </c>
      <c r="H3892">
        <v>2254.6</v>
      </c>
    </row>
    <row r="3893" spans="1:8" x14ac:dyDescent="0.55000000000000004">
      <c r="A3893" t="s">
        <v>293</v>
      </c>
      <c r="B3893" t="s">
        <v>423</v>
      </c>
      <c r="C3893" t="s">
        <v>558</v>
      </c>
      <c r="D3893" t="s">
        <v>428</v>
      </c>
      <c r="E3893" t="s">
        <v>296</v>
      </c>
      <c r="F3893">
        <v>128</v>
      </c>
      <c r="G3893">
        <v>12215</v>
      </c>
      <c r="H3893">
        <v>8918.2000000000007</v>
      </c>
    </row>
    <row r="3894" spans="1:8" x14ac:dyDescent="0.55000000000000004">
      <c r="A3894" t="s">
        <v>294</v>
      </c>
      <c r="B3894" t="s">
        <v>424</v>
      </c>
      <c r="C3894" t="s">
        <v>558</v>
      </c>
      <c r="D3894" t="s">
        <v>428</v>
      </c>
      <c r="E3894" t="s">
        <v>296</v>
      </c>
      <c r="F3894">
        <v>128</v>
      </c>
      <c r="G3894">
        <v>847</v>
      </c>
      <c r="H3894">
        <v>618.4</v>
      </c>
    </row>
    <row r="3895" spans="1:8" x14ac:dyDescent="0.55000000000000004">
      <c r="A3895" t="s">
        <v>295</v>
      </c>
      <c r="B3895" t="s">
        <v>425</v>
      </c>
      <c r="C3895" t="s">
        <v>558</v>
      </c>
      <c r="D3895" t="s">
        <v>428</v>
      </c>
      <c r="E3895" t="s">
        <v>296</v>
      </c>
      <c r="F3895">
        <v>128</v>
      </c>
      <c r="G3895">
        <v>10377</v>
      </c>
      <c r="H3895">
        <v>7576.3</v>
      </c>
    </row>
    <row r="3896" spans="1:8" x14ac:dyDescent="0.55000000000000004">
      <c r="A3896" t="s">
        <v>253</v>
      </c>
      <c r="B3896" t="s">
        <v>366</v>
      </c>
      <c r="C3896" t="s">
        <v>544</v>
      </c>
      <c r="D3896" t="s">
        <v>431</v>
      </c>
      <c r="E3896" t="s">
        <v>254</v>
      </c>
      <c r="F3896">
        <v>129</v>
      </c>
      <c r="G3896">
        <v>5074</v>
      </c>
      <c r="H3896">
        <v>8489.5</v>
      </c>
    </row>
    <row r="3897" spans="1:8" x14ac:dyDescent="0.55000000000000004">
      <c r="A3897" t="s">
        <v>255</v>
      </c>
      <c r="B3897" t="s">
        <v>368</v>
      </c>
      <c r="C3897" t="s">
        <v>544</v>
      </c>
      <c r="D3897" t="s">
        <v>431</v>
      </c>
      <c r="E3897" t="s">
        <v>254</v>
      </c>
      <c r="F3897">
        <v>129</v>
      </c>
      <c r="G3897">
        <v>666</v>
      </c>
      <c r="H3897">
        <v>1114.3</v>
      </c>
    </row>
    <row r="3898" spans="1:8" x14ac:dyDescent="0.55000000000000004">
      <c r="A3898" t="s">
        <v>256</v>
      </c>
      <c r="B3898" t="s">
        <v>369</v>
      </c>
      <c r="C3898" t="s">
        <v>544</v>
      </c>
      <c r="D3898" t="s">
        <v>431</v>
      </c>
      <c r="E3898" t="s">
        <v>254</v>
      </c>
      <c r="F3898">
        <v>129</v>
      </c>
      <c r="G3898">
        <v>1601</v>
      </c>
      <c r="H3898">
        <v>2678.7</v>
      </c>
    </row>
    <row r="3899" spans="1:8" x14ac:dyDescent="0.55000000000000004">
      <c r="A3899" t="s">
        <v>39</v>
      </c>
      <c r="B3899" t="s">
        <v>370</v>
      </c>
      <c r="C3899" t="s">
        <v>544</v>
      </c>
      <c r="D3899" t="s">
        <v>431</v>
      </c>
      <c r="E3899" t="s">
        <v>254</v>
      </c>
      <c r="F3899">
        <v>129</v>
      </c>
      <c r="G3899">
        <v>321</v>
      </c>
      <c r="H3899">
        <v>537.1</v>
      </c>
    </row>
    <row r="3900" spans="1:8" x14ac:dyDescent="0.55000000000000004">
      <c r="A3900" t="s">
        <v>257</v>
      </c>
      <c r="B3900" t="s">
        <v>371</v>
      </c>
      <c r="C3900" t="s">
        <v>544</v>
      </c>
      <c r="D3900" t="s">
        <v>431</v>
      </c>
      <c r="E3900" t="s">
        <v>254</v>
      </c>
      <c r="F3900">
        <v>129</v>
      </c>
      <c r="G3900">
        <v>731</v>
      </c>
      <c r="H3900">
        <v>1223.0999999999999</v>
      </c>
    </row>
    <row r="3901" spans="1:8" x14ac:dyDescent="0.55000000000000004">
      <c r="A3901" t="s">
        <v>258</v>
      </c>
      <c r="B3901" t="s">
        <v>372</v>
      </c>
      <c r="C3901" t="s">
        <v>544</v>
      </c>
      <c r="D3901" t="s">
        <v>431</v>
      </c>
      <c r="E3901" t="s">
        <v>254</v>
      </c>
      <c r="F3901">
        <v>129</v>
      </c>
      <c r="G3901">
        <v>6386</v>
      </c>
      <c r="H3901">
        <v>10684.6</v>
      </c>
    </row>
    <row r="3902" spans="1:8" x14ac:dyDescent="0.55000000000000004">
      <c r="A3902" t="s">
        <v>259</v>
      </c>
      <c r="B3902" t="s">
        <v>373</v>
      </c>
      <c r="C3902" t="s">
        <v>544</v>
      </c>
      <c r="D3902" t="s">
        <v>431</v>
      </c>
      <c r="E3902" t="s">
        <v>254</v>
      </c>
      <c r="F3902">
        <v>129</v>
      </c>
      <c r="G3902">
        <v>268</v>
      </c>
      <c r="H3902">
        <v>448.4</v>
      </c>
    </row>
    <row r="3903" spans="1:8" x14ac:dyDescent="0.55000000000000004">
      <c r="A3903" t="s">
        <v>260</v>
      </c>
      <c r="B3903" t="s">
        <v>374</v>
      </c>
      <c r="C3903" t="s">
        <v>544</v>
      </c>
      <c r="D3903" t="s">
        <v>431</v>
      </c>
      <c r="E3903" t="s">
        <v>254</v>
      </c>
      <c r="F3903">
        <v>129</v>
      </c>
      <c r="G3903">
        <v>2514</v>
      </c>
      <c r="H3903">
        <v>4206.3</v>
      </c>
    </row>
    <row r="3904" spans="1:8" x14ac:dyDescent="0.55000000000000004">
      <c r="A3904" t="s">
        <v>261</v>
      </c>
      <c r="B3904" t="s">
        <v>375</v>
      </c>
      <c r="C3904" t="s">
        <v>544</v>
      </c>
      <c r="D3904" t="s">
        <v>431</v>
      </c>
      <c r="E3904" t="s">
        <v>254</v>
      </c>
      <c r="F3904">
        <v>129</v>
      </c>
      <c r="G3904">
        <v>316</v>
      </c>
      <c r="H3904">
        <v>528.70000000000005</v>
      </c>
    </row>
    <row r="3905" spans="1:8" x14ac:dyDescent="0.55000000000000004">
      <c r="A3905" t="s">
        <v>262</v>
      </c>
      <c r="B3905" t="s">
        <v>376</v>
      </c>
      <c r="C3905" t="s">
        <v>544</v>
      </c>
      <c r="D3905" t="s">
        <v>431</v>
      </c>
      <c r="E3905" t="s">
        <v>254</v>
      </c>
      <c r="F3905">
        <v>129</v>
      </c>
      <c r="G3905">
        <v>200</v>
      </c>
      <c r="H3905">
        <v>334.6</v>
      </c>
    </row>
    <row r="3906" spans="1:8" x14ac:dyDescent="0.55000000000000004">
      <c r="A3906" t="s">
        <v>263</v>
      </c>
      <c r="B3906" t="s">
        <v>377</v>
      </c>
      <c r="C3906" t="s">
        <v>544</v>
      </c>
      <c r="D3906" t="s">
        <v>431</v>
      </c>
      <c r="E3906" t="s">
        <v>254</v>
      </c>
      <c r="F3906">
        <v>129</v>
      </c>
      <c r="G3906">
        <v>1228</v>
      </c>
      <c r="H3906">
        <v>2054.6</v>
      </c>
    </row>
    <row r="3907" spans="1:8" x14ac:dyDescent="0.55000000000000004">
      <c r="A3907" t="s">
        <v>264</v>
      </c>
      <c r="B3907" t="s">
        <v>378</v>
      </c>
      <c r="C3907" t="s">
        <v>544</v>
      </c>
      <c r="D3907" t="s">
        <v>431</v>
      </c>
      <c r="E3907" t="s">
        <v>254</v>
      </c>
      <c r="F3907">
        <v>129</v>
      </c>
      <c r="G3907">
        <v>173</v>
      </c>
      <c r="H3907">
        <v>289.5</v>
      </c>
    </row>
    <row r="3908" spans="1:8" x14ac:dyDescent="0.55000000000000004">
      <c r="A3908" t="s">
        <v>265</v>
      </c>
      <c r="B3908" t="s">
        <v>379</v>
      </c>
      <c r="C3908" t="s">
        <v>544</v>
      </c>
      <c r="D3908" t="s">
        <v>431</v>
      </c>
      <c r="E3908" t="s">
        <v>254</v>
      </c>
      <c r="F3908">
        <v>129</v>
      </c>
      <c r="G3908">
        <v>117</v>
      </c>
      <c r="H3908">
        <v>195.8</v>
      </c>
    </row>
    <row r="3909" spans="1:8" x14ac:dyDescent="0.55000000000000004">
      <c r="A3909" t="s">
        <v>266</v>
      </c>
      <c r="B3909" t="s">
        <v>380</v>
      </c>
      <c r="C3909" t="s">
        <v>544</v>
      </c>
      <c r="D3909" t="s">
        <v>431</v>
      </c>
      <c r="E3909" t="s">
        <v>254</v>
      </c>
      <c r="F3909">
        <v>129</v>
      </c>
      <c r="G3909">
        <v>2928</v>
      </c>
      <c r="H3909">
        <v>4898.8999999999996</v>
      </c>
    </row>
    <row r="3910" spans="1:8" x14ac:dyDescent="0.55000000000000004">
      <c r="A3910" t="s">
        <v>267</v>
      </c>
      <c r="B3910" t="s">
        <v>381</v>
      </c>
      <c r="C3910" t="s">
        <v>544</v>
      </c>
      <c r="D3910" t="s">
        <v>431</v>
      </c>
      <c r="E3910" t="s">
        <v>254</v>
      </c>
      <c r="F3910">
        <v>129</v>
      </c>
      <c r="G3910">
        <v>195</v>
      </c>
      <c r="H3910">
        <v>326.3</v>
      </c>
    </row>
    <row r="3911" spans="1:8" x14ac:dyDescent="0.55000000000000004">
      <c r="A3911" t="s">
        <v>6</v>
      </c>
      <c r="B3911" t="s">
        <v>382</v>
      </c>
      <c r="C3911" t="s">
        <v>544</v>
      </c>
      <c r="D3911" t="s">
        <v>431</v>
      </c>
      <c r="E3911" t="s">
        <v>254</v>
      </c>
      <c r="F3911">
        <v>129</v>
      </c>
      <c r="G3911">
        <v>5531</v>
      </c>
      <c r="H3911">
        <v>9254.1</v>
      </c>
    </row>
    <row r="3912" spans="1:8" x14ac:dyDescent="0.55000000000000004">
      <c r="A3912" t="s">
        <v>268</v>
      </c>
      <c r="B3912" t="s">
        <v>383</v>
      </c>
      <c r="C3912" t="s">
        <v>544</v>
      </c>
      <c r="D3912" t="s">
        <v>431</v>
      </c>
      <c r="E3912" t="s">
        <v>254</v>
      </c>
      <c r="F3912">
        <v>129</v>
      </c>
      <c r="G3912">
        <v>711</v>
      </c>
      <c r="H3912">
        <v>1189.5999999999999</v>
      </c>
    </row>
    <row r="3913" spans="1:8" x14ac:dyDescent="0.55000000000000004">
      <c r="A3913" t="s">
        <v>269</v>
      </c>
      <c r="B3913" t="s">
        <v>384</v>
      </c>
      <c r="C3913" t="s">
        <v>544</v>
      </c>
      <c r="D3913" t="s">
        <v>431</v>
      </c>
      <c r="E3913" t="s">
        <v>254</v>
      </c>
      <c r="F3913">
        <v>129</v>
      </c>
      <c r="G3913">
        <v>127</v>
      </c>
      <c r="H3913">
        <v>212.5</v>
      </c>
    </row>
    <row r="3914" spans="1:8" x14ac:dyDescent="0.55000000000000004">
      <c r="A3914" t="s">
        <v>270</v>
      </c>
      <c r="B3914" t="s">
        <v>385</v>
      </c>
      <c r="C3914" t="s">
        <v>544</v>
      </c>
      <c r="D3914" t="s">
        <v>431</v>
      </c>
      <c r="E3914" t="s">
        <v>254</v>
      </c>
      <c r="F3914">
        <v>129</v>
      </c>
      <c r="G3914">
        <v>27</v>
      </c>
      <c r="H3914">
        <v>45.2</v>
      </c>
    </row>
    <row r="3915" spans="1:8" x14ac:dyDescent="0.55000000000000004">
      <c r="A3915" t="s">
        <v>66</v>
      </c>
      <c r="B3915" t="s">
        <v>386</v>
      </c>
      <c r="C3915" t="s">
        <v>544</v>
      </c>
      <c r="D3915" t="s">
        <v>431</v>
      </c>
      <c r="E3915" t="s">
        <v>254</v>
      </c>
      <c r="F3915">
        <v>129</v>
      </c>
      <c r="G3915">
        <v>259</v>
      </c>
      <c r="H3915">
        <v>433.3</v>
      </c>
    </row>
    <row r="3916" spans="1:8" x14ac:dyDescent="0.55000000000000004">
      <c r="A3916" t="s">
        <v>18</v>
      </c>
      <c r="B3916" t="s">
        <v>387</v>
      </c>
      <c r="C3916" t="s">
        <v>544</v>
      </c>
      <c r="D3916" t="s">
        <v>431</v>
      </c>
      <c r="E3916" t="s">
        <v>254</v>
      </c>
      <c r="F3916">
        <v>129</v>
      </c>
      <c r="G3916">
        <v>7</v>
      </c>
      <c r="H3916">
        <v>11.7</v>
      </c>
    </row>
    <row r="3917" spans="1:8" x14ac:dyDescent="0.55000000000000004">
      <c r="A3917" t="s">
        <v>271</v>
      </c>
      <c r="B3917" t="s">
        <v>388</v>
      </c>
      <c r="C3917" t="s">
        <v>544</v>
      </c>
      <c r="D3917" t="s">
        <v>431</v>
      </c>
      <c r="E3917" t="s">
        <v>254</v>
      </c>
      <c r="F3917">
        <v>129</v>
      </c>
      <c r="G3917">
        <v>7</v>
      </c>
      <c r="H3917">
        <v>11.7</v>
      </c>
    </row>
    <row r="3918" spans="1:8" x14ac:dyDescent="0.55000000000000004">
      <c r="A3918" t="s">
        <v>12</v>
      </c>
      <c r="B3918" t="s">
        <v>389</v>
      </c>
      <c r="C3918" t="s">
        <v>544</v>
      </c>
      <c r="D3918" t="s">
        <v>431</v>
      </c>
      <c r="E3918" t="s">
        <v>254</v>
      </c>
      <c r="F3918">
        <v>129</v>
      </c>
      <c r="G3918">
        <v>1853</v>
      </c>
      <c r="H3918">
        <v>3100.3</v>
      </c>
    </row>
    <row r="3919" spans="1:8" x14ac:dyDescent="0.55000000000000004">
      <c r="A3919" t="s">
        <v>15</v>
      </c>
      <c r="B3919" t="s">
        <v>390</v>
      </c>
      <c r="C3919" t="s">
        <v>544</v>
      </c>
      <c r="D3919" t="s">
        <v>431</v>
      </c>
      <c r="E3919" t="s">
        <v>254</v>
      </c>
      <c r="F3919">
        <v>129</v>
      </c>
      <c r="G3919">
        <v>1041</v>
      </c>
      <c r="H3919">
        <v>1741.7</v>
      </c>
    </row>
    <row r="3920" spans="1:8" x14ac:dyDescent="0.55000000000000004">
      <c r="A3920" t="s">
        <v>81</v>
      </c>
      <c r="B3920" t="s">
        <v>391</v>
      </c>
      <c r="C3920" t="s">
        <v>544</v>
      </c>
      <c r="D3920" t="s">
        <v>431</v>
      </c>
      <c r="E3920" t="s">
        <v>254</v>
      </c>
      <c r="F3920">
        <v>129</v>
      </c>
      <c r="G3920">
        <v>423</v>
      </c>
      <c r="H3920">
        <v>707.7</v>
      </c>
    </row>
    <row r="3921" spans="1:8" x14ac:dyDescent="0.55000000000000004">
      <c r="A3921" t="s">
        <v>30</v>
      </c>
      <c r="B3921" t="s">
        <v>392</v>
      </c>
      <c r="C3921" t="s">
        <v>544</v>
      </c>
      <c r="D3921" t="s">
        <v>431</v>
      </c>
      <c r="E3921" t="s">
        <v>254</v>
      </c>
      <c r="F3921">
        <v>129</v>
      </c>
      <c r="G3921">
        <v>12</v>
      </c>
      <c r="H3921">
        <v>20.100000000000001</v>
      </c>
    </row>
    <row r="3922" spans="1:8" x14ac:dyDescent="0.55000000000000004">
      <c r="A3922" t="s">
        <v>111</v>
      </c>
      <c r="B3922" t="s">
        <v>393</v>
      </c>
      <c r="C3922" t="s">
        <v>544</v>
      </c>
      <c r="D3922" t="s">
        <v>431</v>
      </c>
      <c r="E3922" t="s">
        <v>254</v>
      </c>
      <c r="F3922">
        <v>129</v>
      </c>
      <c r="G3922">
        <v>605</v>
      </c>
      <c r="H3922">
        <v>1012.2</v>
      </c>
    </row>
    <row r="3923" spans="1:8" x14ac:dyDescent="0.55000000000000004">
      <c r="A3923" t="s">
        <v>99</v>
      </c>
      <c r="B3923" t="s">
        <v>394</v>
      </c>
      <c r="C3923" t="s">
        <v>544</v>
      </c>
      <c r="D3923" t="s">
        <v>431</v>
      </c>
      <c r="E3923" t="s">
        <v>254</v>
      </c>
      <c r="F3923">
        <v>129</v>
      </c>
      <c r="G3923">
        <v>111</v>
      </c>
      <c r="H3923">
        <v>185.7</v>
      </c>
    </row>
    <row r="3924" spans="1:8" x14ac:dyDescent="0.55000000000000004">
      <c r="A3924" t="s">
        <v>132</v>
      </c>
      <c r="B3924" t="s">
        <v>395</v>
      </c>
      <c r="C3924" t="s">
        <v>544</v>
      </c>
      <c r="D3924" t="s">
        <v>431</v>
      </c>
      <c r="E3924" t="s">
        <v>254</v>
      </c>
      <c r="F3924">
        <v>129</v>
      </c>
      <c r="G3924">
        <v>3307</v>
      </c>
      <c r="H3924">
        <v>5533</v>
      </c>
    </row>
    <row r="3925" spans="1:8" x14ac:dyDescent="0.55000000000000004">
      <c r="A3925" t="s">
        <v>138</v>
      </c>
      <c r="B3925" t="s">
        <v>396</v>
      </c>
      <c r="C3925" t="s">
        <v>544</v>
      </c>
      <c r="D3925" t="s">
        <v>431</v>
      </c>
      <c r="E3925" t="s">
        <v>254</v>
      </c>
      <c r="F3925">
        <v>129</v>
      </c>
      <c r="G3925">
        <v>278</v>
      </c>
      <c r="H3925">
        <v>465.1</v>
      </c>
    </row>
    <row r="3926" spans="1:8" x14ac:dyDescent="0.55000000000000004">
      <c r="A3926" t="s">
        <v>272</v>
      </c>
      <c r="B3926" t="s">
        <v>397</v>
      </c>
      <c r="C3926" t="s">
        <v>544</v>
      </c>
      <c r="D3926" t="s">
        <v>431</v>
      </c>
      <c r="E3926" t="s">
        <v>254</v>
      </c>
      <c r="F3926">
        <v>129</v>
      </c>
      <c r="G3926">
        <v>28795</v>
      </c>
      <c r="H3926">
        <v>48177.9</v>
      </c>
    </row>
    <row r="3927" spans="1:8" x14ac:dyDescent="0.55000000000000004">
      <c r="A3927" t="s">
        <v>54</v>
      </c>
      <c r="B3927" t="s">
        <v>398</v>
      </c>
      <c r="C3927" t="s">
        <v>544</v>
      </c>
      <c r="D3927" t="s">
        <v>431</v>
      </c>
      <c r="E3927" t="s">
        <v>254</v>
      </c>
      <c r="F3927">
        <v>129</v>
      </c>
      <c r="G3927">
        <v>213</v>
      </c>
      <c r="H3927">
        <v>356.4</v>
      </c>
    </row>
    <row r="3928" spans="1:8" x14ac:dyDescent="0.55000000000000004">
      <c r="A3928" t="s">
        <v>150</v>
      </c>
      <c r="B3928" t="s">
        <v>399</v>
      </c>
      <c r="C3928" t="s">
        <v>544</v>
      </c>
      <c r="D3928" t="s">
        <v>431</v>
      </c>
      <c r="E3928" t="s">
        <v>254</v>
      </c>
      <c r="F3928">
        <v>129</v>
      </c>
      <c r="G3928">
        <v>2915</v>
      </c>
      <c r="H3928">
        <v>4877.2</v>
      </c>
    </row>
    <row r="3929" spans="1:8" x14ac:dyDescent="0.55000000000000004">
      <c r="A3929" t="s">
        <v>273</v>
      </c>
      <c r="B3929" t="s">
        <v>400</v>
      </c>
      <c r="C3929" t="s">
        <v>544</v>
      </c>
      <c r="D3929" t="s">
        <v>431</v>
      </c>
      <c r="E3929" t="s">
        <v>254</v>
      </c>
      <c r="F3929">
        <v>129</v>
      </c>
      <c r="G3929">
        <v>1197</v>
      </c>
      <c r="H3929">
        <v>2002.7</v>
      </c>
    </row>
    <row r="3930" spans="1:8" x14ac:dyDescent="0.55000000000000004">
      <c r="A3930" t="s">
        <v>274</v>
      </c>
      <c r="B3930" t="s">
        <v>401</v>
      </c>
      <c r="C3930" t="s">
        <v>544</v>
      </c>
      <c r="D3930" t="s">
        <v>431</v>
      </c>
      <c r="E3930" t="s">
        <v>254</v>
      </c>
      <c r="F3930">
        <v>129</v>
      </c>
      <c r="G3930">
        <v>1430</v>
      </c>
      <c r="H3930">
        <v>2392.6</v>
      </c>
    </row>
    <row r="3931" spans="1:8" x14ac:dyDescent="0.55000000000000004">
      <c r="A3931" t="s">
        <v>75</v>
      </c>
      <c r="B3931" t="s">
        <v>402</v>
      </c>
      <c r="C3931" t="s">
        <v>544</v>
      </c>
      <c r="D3931" t="s">
        <v>431</v>
      </c>
      <c r="E3931" t="s">
        <v>254</v>
      </c>
      <c r="F3931">
        <v>129</v>
      </c>
      <c r="G3931">
        <v>70</v>
      </c>
      <c r="H3931">
        <v>117.1</v>
      </c>
    </row>
    <row r="3932" spans="1:8" x14ac:dyDescent="0.55000000000000004">
      <c r="A3932" t="s">
        <v>275</v>
      </c>
      <c r="B3932" t="s">
        <v>403</v>
      </c>
      <c r="C3932" t="s">
        <v>544</v>
      </c>
      <c r="D3932" t="s">
        <v>431</v>
      </c>
      <c r="E3932" t="s">
        <v>254</v>
      </c>
      <c r="F3932">
        <v>129</v>
      </c>
      <c r="G3932">
        <v>14</v>
      </c>
      <c r="H3932">
        <v>23.4</v>
      </c>
    </row>
    <row r="3933" spans="1:8" x14ac:dyDescent="0.55000000000000004">
      <c r="A3933" t="s">
        <v>276</v>
      </c>
      <c r="B3933" t="s">
        <v>404</v>
      </c>
      <c r="C3933" t="s">
        <v>544</v>
      </c>
      <c r="D3933" t="s">
        <v>431</v>
      </c>
      <c r="E3933" t="s">
        <v>254</v>
      </c>
      <c r="F3933">
        <v>129</v>
      </c>
      <c r="G3933">
        <v>370</v>
      </c>
      <c r="H3933">
        <v>619.1</v>
      </c>
    </row>
    <row r="3934" spans="1:8" x14ac:dyDescent="0.55000000000000004">
      <c r="A3934" t="s">
        <v>277</v>
      </c>
      <c r="B3934" t="s">
        <v>405</v>
      </c>
      <c r="C3934" t="s">
        <v>544</v>
      </c>
      <c r="D3934" t="s">
        <v>431</v>
      </c>
      <c r="E3934" t="s">
        <v>254</v>
      </c>
      <c r="F3934">
        <v>129</v>
      </c>
      <c r="G3934">
        <v>13611</v>
      </c>
      <c r="H3934">
        <v>22773</v>
      </c>
    </row>
    <row r="3935" spans="1:8" x14ac:dyDescent="0.55000000000000004">
      <c r="A3935" t="s">
        <v>278</v>
      </c>
      <c r="B3935" t="s">
        <v>406</v>
      </c>
      <c r="C3935" t="s">
        <v>544</v>
      </c>
      <c r="D3935" t="s">
        <v>431</v>
      </c>
      <c r="E3935" t="s">
        <v>254</v>
      </c>
      <c r="F3935">
        <v>129</v>
      </c>
      <c r="G3935">
        <v>582</v>
      </c>
      <c r="H3935">
        <v>973.8</v>
      </c>
    </row>
    <row r="3936" spans="1:8" x14ac:dyDescent="0.55000000000000004">
      <c r="A3936" t="s">
        <v>279</v>
      </c>
      <c r="B3936" t="s">
        <v>407</v>
      </c>
      <c r="C3936" t="s">
        <v>544</v>
      </c>
      <c r="D3936" t="s">
        <v>431</v>
      </c>
      <c r="E3936" t="s">
        <v>254</v>
      </c>
      <c r="F3936">
        <v>129</v>
      </c>
      <c r="G3936">
        <v>4</v>
      </c>
      <c r="H3936">
        <v>6.7</v>
      </c>
    </row>
    <row r="3937" spans="1:8" x14ac:dyDescent="0.55000000000000004">
      <c r="A3937" t="s">
        <v>280</v>
      </c>
      <c r="B3937" t="s">
        <v>408</v>
      </c>
      <c r="C3937" t="s">
        <v>544</v>
      </c>
      <c r="D3937" t="s">
        <v>431</v>
      </c>
      <c r="E3937" t="s">
        <v>254</v>
      </c>
      <c r="F3937">
        <v>129</v>
      </c>
      <c r="G3937">
        <v>16</v>
      </c>
      <c r="H3937">
        <v>26.8</v>
      </c>
    </row>
    <row r="3938" spans="1:8" x14ac:dyDescent="0.55000000000000004">
      <c r="A3938" t="s">
        <v>281</v>
      </c>
      <c r="B3938" t="s">
        <v>409</v>
      </c>
      <c r="C3938" t="s">
        <v>544</v>
      </c>
      <c r="D3938" t="s">
        <v>431</v>
      </c>
      <c r="E3938" t="s">
        <v>254</v>
      </c>
      <c r="F3938">
        <v>129</v>
      </c>
      <c r="G3938">
        <v>19</v>
      </c>
      <c r="H3938">
        <v>31.8</v>
      </c>
    </row>
    <row r="3939" spans="1:8" x14ac:dyDescent="0.55000000000000004">
      <c r="A3939" t="s">
        <v>282</v>
      </c>
      <c r="B3939" t="s">
        <v>410</v>
      </c>
      <c r="C3939" t="s">
        <v>544</v>
      </c>
      <c r="D3939" t="s">
        <v>431</v>
      </c>
      <c r="E3939" t="s">
        <v>254</v>
      </c>
      <c r="F3939">
        <v>129</v>
      </c>
      <c r="G3939">
        <v>22</v>
      </c>
      <c r="H3939">
        <v>36.799999999999997</v>
      </c>
    </row>
    <row r="3940" spans="1:8" x14ac:dyDescent="0.55000000000000004">
      <c r="A3940" t="s">
        <v>283</v>
      </c>
      <c r="B3940" t="s">
        <v>411</v>
      </c>
      <c r="C3940" t="s">
        <v>544</v>
      </c>
      <c r="D3940" t="s">
        <v>431</v>
      </c>
      <c r="E3940" t="s">
        <v>254</v>
      </c>
      <c r="F3940">
        <v>129</v>
      </c>
      <c r="G3940">
        <v>8</v>
      </c>
      <c r="H3940">
        <v>13.4</v>
      </c>
    </row>
    <row r="3941" spans="1:8" x14ac:dyDescent="0.55000000000000004">
      <c r="A3941" t="s">
        <v>284</v>
      </c>
      <c r="B3941" t="s">
        <v>412</v>
      </c>
      <c r="C3941" t="s">
        <v>544</v>
      </c>
      <c r="D3941" t="s">
        <v>431</v>
      </c>
      <c r="E3941" t="s">
        <v>254</v>
      </c>
      <c r="F3941">
        <v>129</v>
      </c>
      <c r="G3941">
        <v>49</v>
      </c>
      <c r="H3941">
        <v>82</v>
      </c>
    </row>
    <row r="3942" spans="1:8" x14ac:dyDescent="0.55000000000000004">
      <c r="A3942" t="s">
        <v>285</v>
      </c>
      <c r="B3942" t="s">
        <v>413</v>
      </c>
      <c r="C3942" t="s">
        <v>544</v>
      </c>
      <c r="D3942" t="s">
        <v>431</v>
      </c>
      <c r="E3942" t="s">
        <v>254</v>
      </c>
      <c r="F3942">
        <v>129</v>
      </c>
      <c r="G3942">
        <v>457</v>
      </c>
      <c r="H3942">
        <v>764.6</v>
      </c>
    </row>
    <row r="3943" spans="1:8" x14ac:dyDescent="0.55000000000000004">
      <c r="A3943" t="s">
        <v>286</v>
      </c>
      <c r="B3943" t="s">
        <v>414</v>
      </c>
      <c r="C3943" t="s">
        <v>544</v>
      </c>
      <c r="D3943" t="s">
        <v>431</v>
      </c>
      <c r="E3943" t="s">
        <v>254</v>
      </c>
      <c r="F3943">
        <v>129</v>
      </c>
      <c r="G3943">
        <v>111</v>
      </c>
      <c r="H3943">
        <v>185.7</v>
      </c>
    </row>
    <row r="3944" spans="1:8" x14ac:dyDescent="0.55000000000000004">
      <c r="A3944" t="s">
        <v>287</v>
      </c>
      <c r="B3944" t="s">
        <v>415</v>
      </c>
      <c r="C3944" t="s">
        <v>544</v>
      </c>
      <c r="D3944" t="s">
        <v>431</v>
      </c>
      <c r="E3944" t="s">
        <v>254</v>
      </c>
      <c r="F3944">
        <v>129</v>
      </c>
      <c r="G3944">
        <v>44</v>
      </c>
      <c r="H3944">
        <v>73.599999999999994</v>
      </c>
    </row>
    <row r="3945" spans="1:8" x14ac:dyDescent="0.55000000000000004">
      <c r="A3945" t="s">
        <v>288</v>
      </c>
      <c r="B3945" t="s">
        <v>416</v>
      </c>
      <c r="C3945" t="s">
        <v>544</v>
      </c>
      <c r="D3945" t="s">
        <v>431</v>
      </c>
      <c r="E3945" t="s">
        <v>254</v>
      </c>
      <c r="F3945">
        <v>129</v>
      </c>
      <c r="G3945">
        <v>406</v>
      </c>
      <c r="H3945">
        <v>679.3</v>
      </c>
    </row>
    <row r="3946" spans="1:8" x14ac:dyDescent="0.55000000000000004">
      <c r="A3946" t="s">
        <v>289</v>
      </c>
      <c r="B3946" t="s">
        <v>417</v>
      </c>
      <c r="C3946" t="s">
        <v>544</v>
      </c>
      <c r="D3946" t="s">
        <v>431</v>
      </c>
      <c r="E3946" t="s">
        <v>254</v>
      </c>
      <c r="F3946">
        <v>129</v>
      </c>
      <c r="G3946">
        <v>735</v>
      </c>
      <c r="H3946">
        <v>1229.8</v>
      </c>
    </row>
    <row r="3947" spans="1:8" x14ac:dyDescent="0.55000000000000004">
      <c r="A3947" t="s">
        <v>290</v>
      </c>
      <c r="B3947" t="s">
        <v>418</v>
      </c>
      <c r="C3947" t="s">
        <v>544</v>
      </c>
      <c r="D3947" t="s">
        <v>431</v>
      </c>
      <c r="E3947" t="s">
        <v>254</v>
      </c>
      <c r="F3947">
        <v>129</v>
      </c>
      <c r="G3947">
        <v>1696</v>
      </c>
      <c r="H3947">
        <v>2837.6</v>
      </c>
    </row>
    <row r="3948" spans="1:8" x14ac:dyDescent="0.55000000000000004">
      <c r="A3948" t="s">
        <v>117</v>
      </c>
      <c r="B3948" t="s">
        <v>419</v>
      </c>
      <c r="C3948" t="s">
        <v>544</v>
      </c>
      <c r="D3948" t="s">
        <v>431</v>
      </c>
      <c r="E3948" t="s">
        <v>254</v>
      </c>
      <c r="F3948">
        <v>129</v>
      </c>
      <c r="G3948">
        <v>217</v>
      </c>
      <c r="H3948">
        <v>363.1</v>
      </c>
    </row>
    <row r="3949" spans="1:8" x14ac:dyDescent="0.55000000000000004">
      <c r="A3949" t="s">
        <v>169</v>
      </c>
      <c r="B3949" t="s">
        <v>420</v>
      </c>
      <c r="C3949" t="s">
        <v>544</v>
      </c>
      <c r="D3949" t="s">
        <v>431</v>
      </c>
      <c r="E3949" t="s">
        <v>254</v>
      </c>
      <c r="F3949">
        <v>129</v>
      </c>
      <c r="G3949">
        <v>3171</v>
      </c>
      <c r="H3949">
        <v>5305.5</v>
      </c>
    </row>
    <row r="3950" spans="1:8" x14ac:dyDescent="0.55000000000000004">
      <c r="A3950" t="s">
        <v>291</v>
      </c>
      <c r="B3950" t="s">
        <v>421</v>
      </c>
      <c r="C3950" t="s">
        <v>544</v>
      </c>
      <c r="D3950" t="s">
        <v>431</v>
      </c>
      <c r="E3950" t="s">
        <v>254</v>
      </c>
      <c r="F3950">
        <v>129</v>
      </c>
      <c r="G3950">
        <v>25</v>
      </c>
      <c r="H3950">
        <v>41.8</v>
      </c>
    </row>
    <row r="3951" spans="1:8" x14ac:dyDescent="0.55000000000000004">
      <c r="A3951" t="s">
        <v>292</v>
      </c>
      <c r="B3951" t="s">
        <v>422</v>
      </c>
      <c r="C3951" t="s">
        <v>544</v>
      </c>
      <c r="D3951" t="s">
        <v>431</v>
      </c>
      <c r="E3951" t="s">
        <v>254</v>
      </c>
      <c r="F3951">
        <v>129</v>
      </c>
      <c r="G3951">
        <v>1225</v>
      </c>
      <c r="H3951">
        <v>2049.6</v>
      </c>
    </row>
    <row r="3952" spans="1:8" x14ac:dyDescent="0.55000000000000004">
      <c r="A3952" t="s">
        <v>293</v>
      </c>
      <c r="B3952" t="s">
        <v>423</v>
      </c>
      <c r="C3952" t="s">
        <v>544</v>
      </c>
      <c r="D3952" t="s">
        <v>431</v>
      </c>
      <c r="E3952" t="s">
        <v>254</v>
      </c>
      <c r="F3952">
        <v>129</v>
      </c>
      <c r="G3952">
        <v>2598</v>
      </c>
      <c r="H3952">
        <v>4346.8</v>
      </c>
    </row>
    <row r="3953" spans="1:8" x14ac:dyDescent="0.55000000000000004">
      <c r="A3953" t="s">
        <v>294</v>
      </c>
      <c r="B3953" t="s">
        <v>424</v>
      </c>
      <c r="C3953" t="s">
        <v>544</v>
      </c>
      <c r="D3953" t="s">
        <v>431</v>
      </c>
      <c r="E3953" t="s">
        <v>254</v>
      </c>
      <c r="F3953">
        <v>129</v>
      </c>
      <c r="G3953">
        <v>109492</v>
      </c>
      <c r="H3953">
        <v>183194.6</v>
      </c>
    </row>
    <row r="3954" spans="1:8" x14ac:dyDescent="0.55000000000000004">
      <c r="A3954" t="s">
        <v>295</v>
      </c>
      <c r="B3954" t="s">
        <v>425</v>
      </c>
      <c r="C3954" t="s">
        <v>544</v>
      </c>
      <c r="D3954" t="s">
        <v>431</v>
      </c>
      <c r="E3954" t="s">
        <v>254</v>
      </c>
      <c r="F3954">
        <v>129</v>
      </c>
      <c r="G3954">
        <v>11</v>
      </c>
      <c r="H3954">
        <v>18.399999999999999</v>
      </c>
    </row>
    <row r="3955" spans="1:8" x14ac:dyDescent="0.55000000000000004">
      <c r="A3955" t="s">
        <v>253</v>
      </c>
      <c r="B3955" t="s">
        <v>366</v>
      </c>
      <c r="C3955" t="s">
        <v>544</v>
      </c>
      <c r="D3955" t="s">
        <v>431</v>
      </c>
      <c r="E3955" t="s">
        <v>254</v>
      </c>
      <c r="F3955">
        <v>130</v>
      </c>
      <c r="G3955">
        <v>3584</v>
      </c>
      <c r="H3955">
        <v>4538.5</v>
      </c>
    </row>
    <row r="3956" spans="1:8" x14ac:dyDescent="0.55000000000000004">
      <c r="A3956" t="s">
        <v>255</v>
      </c>
      <c r="B3956" t="s">
        <v>368</v>
      </c>
      <c r="C3956" t="s">
        <v>544</v>
      </c>
      <c r="D3956" t="s">
        <v>431</v>
      </c>
      <c r="E3956" t="s">
        <v>254</v>
      </c>
      <c r="F3956">
        <v>130</v>
      </c>
      <c r="G3956">
        <v>786</v>
      </c>
      <c r="H3956">
        <v>995.3</v>
      </c>
    </row>
    <row r="3957" spans="1:8" x14ac:dyDescent="0.55000000000000004">
      <c r="A3957" t="s">
        <v>256</v>
      </c>
      <c r="B3957" t="s">
        <v>369</v>
      </c>
      <c r="C3957" t="s">
        <v>544</v>
      </c>
      <c r="D3957" t="s">
        <v>431</v>
      </c>
      <c r="E3957" t="s">
        <v>254</v>
      </c>
      <c r="F3957">
        <v>130</v>
      </c>
      <c r="G3957">
        <v>1826</v>
      </c>
      <c r="H3957">
        <v>2312.3000000000002</v>
      </c>
    </row>
    <row r="3958" spans="1:8" x14ac:dyDescent="0.55000000000000004">
      <c r="A3958" t="s">
        <v>39</v>
      </c>
      <c r="B3958" t="s">
        <v>370</v>
      </c>
      <c r="C3958" t="s">
        <v>544</v>
      </c>
      <c r="D3958" t="s">
        <v>431</v>
      </c>
      <c r="E3958" t="s">
        <v>254</v>
      </c>
      <c r="F3958">
        <v>130</v>
      </c>
      <c r="G3958">
        <v>272</v>
      </c>
      <c r="H3958">
        <v>344.4</v>
      </c>
    </row>
    <row r="3959" spans="1:8" x14ac:dyDescent="0.55000000000000004">
      <c r="A3959" t="s">
        <v>257</v>
      </c>
      <c r="B3959" t="s">
        <v>371</v>
      </c>
      <c r="C3959" t="s">
        <v>544</v>
      </c>
      <c r="D3959" t="s">
        <v>431</v>
      </c>
      <c r="E3959" t="s">
        <v>254</v>
      </c>
      <c r="F3959">
        <v>130</v>
      </c>
      <c r="G3959">
        <v>816</v>
      </c>
      <c r="H3959">
        <v>1033.3</v>
      </c>
    </row>
    <row r="3960" spans="1:8" x14ac:dyDescent="0.55000000000000004">
      <c r="A3960" t="s">
        <v>258</v>
      </c>
      <c r="B3960" t="s">
        <v>372</v>
      </c>
      <c r="C3960" t="s">
        <v>544</v>
      </c>
      <c r="D3960" t="s">
        <v>431</v>
      </c>
      <c r="E3960" t="s">
        <v>254</v>
      </c>
      <c r="F3960">
        <v>130</v>
      </c>
      <c r="G3960">
        <v>7828</v>
      </c>
      <c r="H3960">
        <v>9912.7999999999993</v>
      </c>
    </row>
    <row r="3961" spans="1:8" x14ac:dyDescent="0.55000000000000004">
      <c r="A3961" t="s">
        <v>259</v>
      </c>
      <c r="B3961" t="s">
        <v>373</v>
      </c>
      <c r="C3961" t="s">
        <v>544</v>
      </c>
      <c r="D3961" t="s">
        <v>431</v>
      </c>
      <c r="E3961" t="s">
        <v>254</v>
      </c>
      <c r="F3961">
        <v>130</v>
      </c>
      <c r="G3961">
        <v>322</v>
      </c>
      <c r="H3961">
        <v>407.8</v>
      </c>
    </row>
    <row r="3962" spans="1:8" x14ac:dyDescent="0.55000000000000004">
      <c r="A3962" t="s">
        <v>260</v>
      </c>
      <c r="B3962" t="s">
        <v>374</v>
      </c>
      <c r="C3962" t="s">
        <v>544</v>
      </c>
      <c r="D3962" t="s">
        <v>431</v>
      </c>
      <c r="E3962" t="s">
        <v>254</v>
      </c>
      <c r="F3962">
        <v>130</v>
      </c>
      <c r="G3962">
        <v>2509</v>
      </c>
      <c r="H3962">
        <v>3177.2</v>
      </c>
    </row>
    <row r="3963" spans="1:8" x14ac:dyDescent="0.55000000000000004">
      <c r="A3963" t="s">
        <v>261</v>
      </c>
      <c r="B3963" t="s">
        <v>375</v>
      </c>
      <c r="C3963" t="s">
        <v>544</v>
      </c>
      <c r="D3963" t="s">
        <v>431</v>
      </c>
      <c r="E3963" t="s">
        <v>254</v>
      </c>
      <c r="F3963">
        <v>130</v>
      </c>
      <c r="G3963">
        <v>286</v>
      </c>
      <c r="H3963">
        <v>362.2</v>
      </c>
    </row>
    <row r="3964" spans="1:8" x14ac:dyDescent="0.55000000000000004">
      <c r="A3964" t="s">
        <v>262</v>
      </c>
      <c r="B3964" t="s">
        <v>376</v>
      </c>
      <c r="C3964" t="s">
        <v>544</v>
      </c>
      <c r="D3964" t="s">
        <v>431</v>
      </c>
      <c r="E3964" t="s">
        <v>254</v>
      </c>
      <c r="F3964">
        <v>130</v>
      </c>
      <c r="G3964">
        <v>147</v>
      </c>
      <c r="H3964">
        <v>186.1</v>
      </c>
    </row>
    <row r="3965" spans="1:8" x14ac:dyDescent="0.55000000000000004">
      <c r="A3965" t="s">
        <v>263</v>
      </c>
      <c r="B3965" t="s">
        <v>377</v>
      </c>
      <c r="C3965" t="s">
        <v>544</v>
      </c>
      <c r="D3965" t="s">
        <v>431</v>
      </c>
      <c r="E3965" t="s">
        <v>254</v>
      </c>
      <c r="F3965">
        <v>130</v>
      </c>
      <c r="G3965">
        <v>1573</v>
      </c>
      <c r="H3965">
        <v>1991.9</v>
      </c>
    </row>
    <row r="3966" spans="1:8" x14ac:dyDescent="0.55000000000000004">
      <c r="A3966" t="s">
        <v>264</v>
      </c>
      <c r="B3966" t="s">
        <v>378</v>
      </c>
      <c r="C3966" t="s">
        <v>544</v>
      </c>
      <c r="D3966" t="s">
        <v>431</v>
      </c>
      <c r="E3966" t="s">
        <v>254</v>
      </c>
      <c r="F3966">
        <v>130</v>
      </c>
      <c r="G3966">
        <v>127</v>
      </c>
      <c r="H3966">
        <v>160.80000000000001</v>
      </c>
    </row>
    <row r="3967" spans="1:8" x14ac:dyDescent="0.55000000000000004">
      <c r="A3967" t="s">
        <v>265</v>
      </c>
      <c r="B3967" t="s">
        <v>379</v>
      </c>
      <c r="C3967" t="s">
        <v>544</v>
      </c>
      <c r="D3967" t="s">
        <v>431</v>
      </c>
      <c r="E3967" t="s">
        <v>254</v>
      </c>
      <c r="F3967">
        <v>130</v>
      </c>
      <c r="G3967">
        <v>128</v>
      </c>
      <c r="H3967">
        <v>162.1</v>
      </c>
    </row>
    <row r="3968" spans="1:8" x14ac:dyDescent="0.55000000000000004">
      <c r="A3968" t="s">
        <v>266</v>
      </c>
      <c r="B3968" t="s">
        <v>380</v>
      </c>
      <c r="C3968" t="s">
        <v>544</v>
      </c>
      <c r="D3968" t="s">
        <v>431</v>
      </c>
      <c r="E3968" t="s">
        <v>254</v>
      </c>
      <c r="F3968">
        <v>130</v>
      </c>
      <c r="G3968">
        <v>2927</v>
      </c>
      <c r="H3968">
        <v>3706.5</v>
      </c>
    </row>
    <row r="3969" spans="1:8" x14ac:dyDescent="0.55000000000000004">
      <c r="A3969" t="s">
        <v>267</v>
      </c>
      <c r="B3969" t="s">
        <v>381</v>
      </c>
      <c r="C3969" t="s">
        <v>544</v>
      </c>
      <c r="D3969" t="s">
        <v>431</v>
      </c>
      <c r="E3969" t="s">
        <v>254</v>
      </c>
      <c r="F3969">
        <v>130</v>
      </c>
      <c r="G3969">
        <v>163</v>
      </c>
      <c r="H3969">
        <v>206.4</v>
      </c>
    </row>
    <row r="3970" spans="1:8" x14ac:dyDescent="0.55000000000000004">
      <c r="A3970" t="s">
        <v>6</v>
      </c>
      <c r="B3970" t="s">
        <v>382</v>
      </c>
      <c r="C3970" t="s">
        <v>544</v>
      </c>
      <c r="D3970" t="s">
        <v>431</v>
      </c>
      <c r="E3970" t="s">
        <v>254</v>
      </c>
      <c r="F3970">
        <v>130</v>
      </c>
      <c r="G3970">
        <v>10295</v>
      </c>
      <c r="H3970">
        <v>13036.8</v>
      </c>
    </row>
    <row r="3971" spans="1:8" x14ac:dyDescent="0.55000000000000004">
      <c r="A3971" t="s">
        <v>268</v>
      </c>
      <c r="B3971" t="s">
        <v>383</v>
      </c>
      <c r="C3971" t="s">
        <v>544</v>
      </c>
      <c r="D3971" t="s">
        <v>431</v>
      </c>
      <c r="E3971" t="s">
        <v>254</v>
      </c>
      <c r="F3971">
        <v>130</v>
      </c>
      <c r="G3971">
        <v>728</v>
      </c>
      <c r="H3971">
        <v>921.9</v>
      </c>
    </row>
    <row r="3972" spans="1:8" x14ac:dyDescent="0.55000000000000004">
      <c r="A3972" t="s">
        <v>269</v>
      </c>
      <c r="B3972" t="s">
        <v>384</v>
      </c>
      <c r="C3972" t="s">
        <v>544</v>
      </c>
      <c r="D3972" t="s">
        <v>431</v>
      </c>
      <c r="E3972" t="s">
        <v>254</v>
      </c>
      <c r="F3972">
        <v>130</v>
      </c>
      <c r="G3972">
        <v>133</v>
      </c>
      <c r="H3972">
        <v>168.4</v>
      </c>
    </row>
    <row r="3973" spans="1:8" x14ac:dyDescent="0.55000000000000004">
      <c r="A3973" t="s">
        <v>270</v>
      </c>
      <c r="B3973" t="s">
        <v>385</v>
      </c>
      <c r="C3973" t="s">
        <v>544</v>
      </c>
      <c r="D3973" t="s">
        <v>431</v>
      </c>
      <c r="E3973" t="s">
        <v>254</v>
      </c>
      <c r="F3973">
        <v>130</v>
      </c>
      <c r="G3973">
        <v>74</v>
      </c>
      <c r="H3973">
        <v>93.7</v>
      </c>
    </row>
    <row r="3974" spans="1:8" x14ac:dyDescent="0.55000000000000004">
      <c r="A3974" t="s">
        <v>66</v>
      </c>
      <c r="B3974" t="s">
        <v>386</v>
      </c>
      <c r="C3974" t="s">
        <v>544</v>
      </c>
      <c r="D3974" t="s">
        <v>431</v>
      </c>
      <c r="E3974" t="s">
        <v>254</v>
      </c>
      <c r="F3974">
        <v>130</v>
      </c>
      <c r="G3974">
        <v>231</v>
      </c>
      <c r="H3974">
        <v>292.5</v>
      </c>
    </row>
    <row r="3975" spans="1:8" x14ac:dyDescent="0.55000000000000004">
      <c r="A3975" t="s">
        <v>18</v>
      </c>
      <c r="B3975" t="s">
        <v>387</v>
      </c>
      <c r="C3975" t="s">
        <v>544</v>
      </c>
      <c r="D3975" t="s">
        <v>431</v>
      </c>
      <c r="E3975" t="s">
        <v>254</v>
      </c>
      <c r="F3975">
        <v>130</v>
      </c>
      <c r="G3975">
        <v>13</v>
      </c>
      <c r="H3975">
        <v>16.5</v>
      </c>
    </row>
    <row r="3976" spans="1:8" x14ac:dyDescent="0.55000000000000004">
      <c r="A3976" t="s">
        <v>271</v>
      </c>
      <c r="B3976" t="s">
        <v>388</v>
      </c>
      <c r="C3976" t="s">
        <v>544</v>
      </c>
      <c r="D3976" t="s">
        <v>431</v>
      </c>
      <c r="E3976" t="s">
        <v>254</v>
      </c>
      <c r="F3976">
        <v>130</v>
      </c>
      <c r="G3976">
        <v>8</v>
      </c>
      <c r="H3976">
        <v>10.1</v>
      </c>
    </row>
    <row r="3977" spans="1:8" x14ac:dyDescent="0.55000000000000004">
      <c r="A3977" t="s">
        <v>12</v>
      </c>
      <c r="B3977" t="s">
        <v>389</v>
      </c>
      <c r="C3977" t="s">
        <v>544</v>
      </c>
      <c r="D3977" t="s">
        <v>431</v>
      </c>
      <c r="E3977" t="s">
        <v>254</v>
      </c>
      <c r="F3977">
        <v>130</v>
      </c>
      <c r="G3977">
        <v>2562</v>
      </c>
      <c r="H3977">
        <v>3244.3</v>
      </c>
    </row>
    <row r="3978" spans="1:8" x14ac:dyDescent="0.55000000000000004">
      <c r="A3978" t="s">
        <v>15</v>
      </c>
      <c r="B3978" t="s">
        <v>390</v>
      </c>
      <c r="C3978" t="s">
        <v>544</v>
      </c>
      <c r="D3978" t="s">
        <v>431</v>
      </c>
      <c r="E3978" t="s">
        <v>254</v>
      </c>
      <c r="F3978">
        <v>130</v>
      </c>
      <c r="G3978">
        <v>1316</v>
      </c>
      <c r="H3978">
        <v>1666.5</v>
      </c>
    </row>
    <row r="3979" spans="1:8" x14ac:dyDescent="0.55000000000000004">
      <c r="A3979" t="s">
        <v>81</v>
      </c>
      <c r="B3979" t="s">
        <v>391</v>
      </c>
      <c r="C3979" t="s">
        <v>544</v>
      </c>
      <c r="D3979" t="s">
        <v>431</v>
      </c>
      <c r="E3979" t="s">
        <v>254</v>
      </c>
      <c r="F3979">
        <v>130</v>
      </c>
      <c r="G3979">
        <v>632</v>
      </c>
      <c r="H3979">
        <v>800.3</v>
      </c>
    </row>
    <row r="3980" spans="1:8" x14ac:dyDescent="0.55000000000000004">
      <c r="A3980" t="s">
        <v>30</v>
      </c>
      <c r="B3980" t="s">
        <v>392</v>
      </c>
      <c r="C3980" t="s">
        <v>544</v>
      </c>
      <c r="D3980" t="s">
        <v>431</v>
      </c>
      <c r="E3980" t="s">
        <v>254</v>
      </c>
      <c r="F3980">
        <v>130</v>
      </c>
      <c r="G3980">
        <v>12</v>
      </c>
      <c r="H3980">
        <v>15.2</v>
      </c>
    </row>
    <row r="3981" spans="1:8" x14ac:dyDescent="0.55000000000000004">
      <c r="A3981" t="s">
        <v>111</v>
      </c>
      <c r="B3981" t="s">
        <v>393</v>
      </c>
      <c r="C3981" t="s">
        <v>544</v>
      </c>
      <c r="D3981" t="s">
        <v>431</v>
      </c>
      <c r="E3981" t="s">
        <v>254</v>
      </c>
      <c r="F3981">
        <v>130</v>
      </c>
      <c r="G3981">
        <v>693</v>
      </c>
      <c r="H3981">
        <v>877.6</v>
      </c>
    </row>
    <row r="3982" spans="1:8" x14ac:dyDescent="0.55000000000000004">
      <c r="A3982" t="s">
        <v>99</v>
      </c>
      <c r="B3982" t="s">
        <v>394</v>
      </c>
      <c r="C3982" t="s">
        <v>544</v>
      </c>
      <c r="D3982" t="s">
        <v>431</v>
      </c>
      <c r="E3982" t="s">
        <v>254</v>
      </c>
      <c r="F3982">
        <v>130</v>
      </c>
      <c r="G3982">
        <v>142</v>
      </c>
      <c r="H3982">
        <v>179.8</v>
      </c>
    </row>
    <row r="3983" spans="1:8" x14ac:dyDescent="0.55000000000000004">
      <c r="A3983" t="s">
        <v>132</v>
      </c>
      <c r="B3983" t="s">
        <v>395</v>
      </c>
      <c r="C3983" t="s">
        <v>544</v>
      </c>
      <c r="D3983" t="s">
        <v>431</v>
      </c>
      <c r="E3983" t="s">
        <v>254</v>
      </c>
      <c r="F3983">
        <v>130</v>
      </c>
      <c r="G3983">
        <v>3200</v>
      </c>
      <c r="H3983">
        <v>4052.2</v>
      </c>
    </row>
    <row r="3984" spans="1:8" x14ac:dyDescent="0.55000000000000004">
      <c r="A3984" t="s">
        <v>138</v>
      </c>
      <c r="B3984" t="s">
        <v>396</v>
      </c>
      <c r="C3984" t="s">
        <v>544</v>
      </c>
      <c r="D3984" t="s">
        <v>431</v>
      </c>
      <c r="E3984" t="s">
        <v>254</v>
      </c>
      <c r="F3984">
        <v>130</v>
      </c>
      <c r="G3984">
        <v>309</v>
      </c>
      <c r="H3984">
        <v>391.3</v>
      </c>
    </row>
    <row r="3985" spans="1:8" x14ac:dyDescent="0.55000000000000004">
      <c r="A3985" t="s">
        <v>272</v>
      </c>
      <c r="B3985" t="s">
        <v>397</v>
      </c>
      <c r="C3985" t="s">
        <v>544</v>
      </c>
      <c r="D3985" t="s">
        <v>431</v>
      </c>
      <c r="E3985" t="s">
        <v>254</v>
      </c>
      <c r="F3985">
        <v>130</v>
      </c>
      <c r="G3985">
        <v>49401</v>
      </c>
      <c r="H3985">
        <v>62557.7</v>
      </c>
    </row>
    <row r="3986" spans="1:8" x14ac:dyDescent="0.55000000000000004">
      <c r="A3986" t="s">
        <v>54</v>
      </c>
      <c r="B3986" t="s">
        <v>398</v>
      </c>
      <c r="C3986" t="s">
        <v>544</v>
      </c>
      <c r="D3986" t="s">
        <v>431</v>
      </c>
      <c r="E3986" t="s">
        <v>254</v>
      </c>
      <c r="F3986">
        <v>130</v>
      </c>
      <c r="G3986">
        <v>294</v>
      </c>
      <c r="H3986">
        <v>372.3</v>
      </c>
    </row>
    <row r="3987" spans="1:8" x14ac:dyDescent="0.55000000000000004">
      <c r="A3987" t="s">
        <v>150</v>
      </c>
      <c r="B3987" t="s">
        <v>399</v>
      </c>
      <c r="C3987" t="s">
        <v>544</v>
      </c>
      <c r="D3987" t="s">
        <v>431</v>
      </c>
      <c r="E3987" t="s">
        <v>254</v>
      </c>
      <c r="F3987">
        <v>130</v>
      </c>
      <c r="G3987">
        <v>2999</v>
      </c>
      <c r="H3987">
        <v>3797.7</v>
      </c>
    </row>
    <row r="3988" spans="1:8" x14ac:dyDescent="0.55000000000000004">
      <c r="A3988" t="s">
        <v>273</v>
      </c>
      <c r="B3988" t="s">
        <v>400</v>
      </c>
      <c r="C3988" t="s">
        <v>544</v>
      </c>
      <c r="D3988" t="s">
        <v>431</v>
      </c>
      <c r="E3988" t="s">
        <v>254</v>
      </c>
      <c r="F3988">
        <v>130</v>
      </c>
      <c r="G3988">
        <v>1582</v>
      </c>
      <c r="H3988">
        <v>2003.3</v>
      </c>
    </row>
    <row r="3989" spans="1:8" x14ac:dyDescent="0.55000000000000004">
      <c r="A3989" t="s">
        <v>274</v>
      </c>
      <c r="B3989" t="s">
        <v>401</v>
      </c>
      <c r="C3989" t="s">
        <v>544</v>
      </c>
      <c r="D3989" t="s">
        <v>431</v>
      </c>
      <c r="E3989" t="s">
        <v>254</v>
      </c>
      <c r="F3989">
        <v>130</v>
      </c>
      <c r="G3989">
        <v>1471</v>
      </c>
      <c r="H3989">
        <v>1862.8</v>
      </c>
    </row>
    <row r="3990" spans="1:8" x14ac:dyDescent="0.55000000000000004">
      <c r="A3990" t="s">
        <v>75</v>
      </c>
      <c r="B3990" t="s">
        <v>402</v>
      </c>
      <c r="C3990" t="s">
        <v>544</v>
      </c>
      <c r="D3990" t="s">
        <v>431</v>
      </c>
      <c r="E3990" t="s">
        <v>254</v>
      </c>
      <c r="F3990">
        <v>130</v>
      </c>
      <c r="G3990">
        <v>83</v>
      </c>
      <c r="H3990">
        <v>105.1</v>
      </c>
    </row>
    <row r="3991" spans="1:8" x14ac:dyDescent="0.55000000000000004">
      <c r="A3991" t="s">
        <v>275</v>
      </c>
      <c r="B3991" t="s">
        <v>403</v>
      </c>
      <c r="C3991" t="s">
        <v>544</v>
      </c>
      <c r="D3991" t="s">
        <v>431</v>
      </c>
      <c r="E3991" t="s">
        <v>254</v>
      </c>
      <c r="F3991">
        <v>130</v>
      </c>
      <c r="G3991">
        <v>16</v>
      </c>
      <c r="H3991">
        <v>20.3</v>
      </c>
    </row>
    <row r="3992" spans="1:8" x14ac:dyDescent="0.55000000000000004">
      <c r="A3992" t="s">
        <v>276</v>
      </c>
      <c r="B3992" t="s">
        <v>404</v>
      </c>
      <c r="C3992" t="s">
        <v>544</v>
      </c>
      <c r="D3992" t="s">
        <v>431</v>
      </c>
      <c r="E3992" t="s">
        <v>254</v>
      </c>
      <c r="F3992">
        <v>130</v>
      </c>
      <c r="G3992">
        <v>310</v>
      </c>
      <c r="H3992">
        <v>392.6</v>
      </c>
    </row>
    <row r="3993" spans="1:8" x14ac:dyDescent="0.55000000000000004">
      <c r="A3993" t="s">
        <v>277</v>
      </c>
      <c r="B3993" t="s">
        <v>405</v>
      </c>
      <c r="C3993" t="s">
        <v>544</v>
      </c>
      <c r="D3993" t="s">
        <v>431</v>
      </c>
      <c r="E3993" t="s">
        <v>254</v>
      </c>
      <c r="F3993">
        <v>130</v>
      </c>
      <c r="G3993">
        <v>18429</v>
      </c>
      <c r="H3993">
        <v>23337.1</v>
      </c>
    </row>
    <row r="3994" spans="1:8" x14ac:dyDescent="0.55000000000000004">
      <c r="A3994" t="s">
        <v>278</v>
      </c>
      <c r="B3994" t="s">
        <v>406</v>
      </c>
      <c r="C3994" t="s">
        <v>544</v>
      </c>
      <c r="D3994" t="s">
        <v>431</v>
      </c>
      <c r="E3994" t="s">
        <v>254</v>
      </c>
      <c r="F3994">
        <v>130</v>
      </c>
      <c r="G3994">
        <v>1060</v>
      </c>
      <c r="H3994">
        <v>1342.3</v>
      </c>
    </row>
    <row r="3995" spans="1:8" x14ac:dyDescent="0.55000000000000004">
      <c r="A3995" t="s">
        <v>279</v>
      </c>
      <c r="B3995" t="s">
        <v>407</v>
      </c>
      <c r="C3995" t="s">
        <v>544</v>
      </c>
      <c r="D3995" t="s">
        <v>431</v>
      </c>
      <c r="E3995" t="s">
        <v>254</v>
      </c>
      <c r="F3995">
        <v>130</v>
      </c>
      <c r="G3995">
        <v>1</v>
      </c>
      <c r="H3995">
        <v>1.3</v>
      </c>
    </row>
    <row r="3996" spans="1:8" x14ac:dyDescent="0.55000000000000004">
      <c r="A3996" t="s">
        <v>280</v>
      </c>
      <c r="B3996" t="s">
        <v>408</v>
      </c>
      <c r="C3996" t="s">
        <v>544</v>
      </c>
      <c r="D3996" t="s">
        <v>431</v>
      </c>
      <c r="E3996" t="s">
        <v>254</v>
      </c>
      <c r="F3996">
        <v>130</v>
      </c>
      <c r="G3996">
        <v>24</v>
      </c>
      <c r="H3996">
        <v>30.4</v>
      </c>
    </row>
    <row r="3997" spans="1:8" x14ac:dyDescent="0.55000000000000004">
      <c r="A3997" t="s">
        <v>281</v>
      </c>
      <c r="B3997" t="s">
        <v>409</v>
      </c>
      <c r="C3997" t="s">
        <v>544</v>
      </c>
      <c r="D3997" t="s">
        <v>431</v>
      </c>
      <c r="E3997" t="s">
        <v>254</v>
      </c>
      <c r="F3997">
        <v>130</v>
      </c>
      <c r="G3997">
        <v>11</v>
      </c>
      <c r="H3997">
        <v>13.9</v>
      </c>
    </row>
    <row r="3998" spans="1:8" x14ac:dyDescent="0.55000000000000004">
      <c r="A3998" t="s">
        <v>282</v>
      </c>
      <c r="B3998" t="s">
        <v>410</v>
      </c>
      <c r="C3998" t="s">
        <v>544</v>
      </c>
      <c r="D3998" t="s">
        <v>431</v>
      </c>
      <c r="E3998" t="s">
        <v>254</v>
      </c>
      <c r="F3998">
        <v>130</v>
      </c>
      <c r="G3998">
        <v>20</v>
      </c>
      <c r="H3998">
        <v>25.3</v>
      </c>
    </row>
    <row r="3999" spans="1:8" x14ac:dyDescent="0.55000000000000004">
      <c r="A3999" t="s">
        <v>283</v>
      </c>
      <c r="B3999" t="s">
        <v>411</v>
      </c>
      <c r="C3999" t="s">
        <v>544</v>
      </c>
      <c r="D3999" t="s">
        <v>431</v>
      </c>
      <c r="E3999" t="s">
        <v>254</v>
      </c>
      <c r="F3999">
        <v>130</v>
      </c>
      <c r="G3999">
        <v>10</v>
      </c>
      <c r="H3999">
        <v>12.7</v>
      </c>
    </row>
    <row r="4000" spans="1:8" x14ac:dyDescent="0.55000000000000004">
      <c r="A4000" t="s">
        <v>284</v>
      </c>
      <c r="B4000" t="s">
        <v>412</v>
      </c>
      <c r="C4000" t="s">
        <v>544</v>
      </c>
      <c r="D4000" t="s">
        <v>431</v>
      </c>
      <c r="E4000" t="s">
        <v>254</v>
      </c>
      <c r="F4000">
        <v>130</v>
      </c>
      <c r="G4000">
        <v>36</v>
      </c>
      <c r="H4000">
        <v>45.6</v>
      </c>
    </row>
    <row r="4001" spans="1:8" x14ac:dyDescent="0.55000000000000004">
      <c r="A4001" t="s">
        <v>285</v>
      </c>
      <c r="B4001" t="s">
        <v>413</v>
      </c>
      <c r="C4001" t="s">
        <v>544</v>
      </c>
      <c r="D4001" t="s">
        <v>431</v>
      </c>
      <c r="E4001" t="s">
        <v>254</v>
      </c>
      <c r="F4001">
        <v>130</v>
      </c>
      <c r="G4001">
        <v>476</v>
      </c>
      <c r="H4001">
        <v>602.79999999999995</v>
      </c>
    </row>
    <row r="4002" spans="1:8" x14ac:dyDescent="0.55000000000000004">
      <c r="A4002" t="s">
        <v>286</v>
      </c>
      <c r="B4002" t="s">
        <v>414</v>
      </c>
      <c r="C4002" t="s">
        <v>544</v>
      </c>
      <c r="D4002" t="s">
        <v>431</v>
      </c>
      <c r="E4002" t="s">
        <v>254</v>
      </c>
      <c r="F4002">
        <v>130</v>
      </c>
      <c r="G4002">
        <v>113</v>
      </c>
      <c r="H4002">
        <v>143.1</v>
      </c>
    </row>
    <row r="4003" spans="1:8" x14ac:dyDescent="0.55000000000000004">
      <c r="A4003" t="s">
        <v>287</v>
      </c>
      <c r="B4003" t="s">
        <v>415</v>
      </c>
      <c r="C4003" t="s">
        <v>544</v>
      </c>
      <c r="D4003" t="s">
        <v>431</v>
      </c>
      <c r="E4003" t="s">
        <v>254</v>
      </c>
      <c r="F4003">
        <v>130</v>
      </c>
      <c r="G4003">
        <v>40</v>
      </c>
      <c r="H4003">
        <v>50.7</v>
      </c>
    </row>
    <row r="4004" spans="1:8" x14ac:dyDescent="0.55000000000000004">
      <c r="A4004" t="s">
        <v>288</v>
      </c>
      <c r="B4004" t="s">
        <v>416</v>
      </c>
      <c r="C4004" t="s">
        <v>544</v>
      </c>
      <c r="D4004" t="s">
        <v>431</v>
      </c>
      <c r="E4004" t="s">
        <v>254</v>
      </c>
      <c r="F4004">
        <v>130</v>
      </c>
      <c r="G4004">
        <v>383</v>
      </c>
      <c r="H4004">
        <v>485</v>
      </c>
    </row>
    <row r="4005" spans="1:8" x14ac:dyDescent="0.55000000000000004">
      <c r="A4005" t="s">
        <v>289</v>
      </c>
      <c r="B4005" t="s">
        <v>417</v>
      </c>
      <c r="C4005" t="s">
        <v>544</v>
      </c>
      <c r="D4005" t="s">
        <v>431</v>
      </c>
      <c r="E4005" t="s">
        <v>254</v>
      </c>
      <c r="F4005">
        <v>130</v>
      </c>
      <c r="G4005">
        <v>776</v>
      </c>
      <c r="H4005">
        <v>982.7</v>
      </c>
    </row>
    <row r="4006" spans="1:8" x14ac:dyDescent="0.55000000000000004">
      <c r="A4006" t="s">
        <v>290</v>
      </c>
      <c r="B4006" t="s">
        <v>418</v>
      </c>
      <c r="C4006" t="s">
        <v>544</v>
      </c>
      <c r="D4006" t="s">
        <v>431</v>
      </c>
      <c r="E4006" t="s">
        <v>254</v>
      </c>
      <c r="F4006">
        <v>130</v>
      </c>
      <c r="G4006">
        <v>1869</v>
      </c>
      <c r="H4006">
        <v>2366.8000000000002</v>
      </c>
    </row>
    <row r="4007" spans="1:8" x14ac:dyDescent="0.55000000000000004">
      <c r="A4007" t="s">
        <v>117</v>
      </c>
      <c r="B4007" t="s">
        <v>419</v>
      </c>
      <c r="C4007" t="s">
        <v>544</v>
      </c>
      <c r="D4007" t="s">
        <v>431</v>
      </c>
      <c r="E4007" t="s">
        <v>254</v>
      </c>
      <c r="F4007">
        <v>130</v>
      </c>
      <c r="G4007">
        <v>246</v>
      </c>
      <c r="H4007">
        <v>311.5</v>
      </c>
    </row>
    <row r="4008" spans="1:8" x14ac:dyDescent="0.55000000000000004">
      <c r="A4008" t="s">
        <v>169</v>
      </c>
      <c r="B4008" t="s">
        <v>420</v>
      </c>
      <c r="C4008" t="s">
        <v>544</v>
      </c>
      <c r="D4008" t="s">
        <v>431</v>
      </c>
      <c r="E4008" t="s">
        <v>254</v>
      </c>
      <c r="F4008">
        <v>130</v>
      </c>
      <c r="G4008">
        <v>3393</v>
      </c>
      <c r="H4008">
        <v>4296.6000000000004</v>
      </c>
    </row>
    <row r="4009" spans="1:8" x14ac:dyDescent="0.55000000000000004">
      <c r="A4009" t="s">
        <v>291</v>
      </c>
      <c r="B4009" t="s">
        <v>421</v>
      </c>
      <c r="C4009" t="s">
        <v>544</v>
      </c>
      <c r="D4009" t="s">
        <v>431</v>
      </c>
      <c r="E4009" t="s">
        <v>254</v>
      </c>
      <c r="F4009">
        <v>130</v>
      </c>
      <c r="G4009">
        <v>27</v>
      </c>
      <c r="H4009">
        <v>34.200000000000003</v>
      </c>
    </row>
    <row r="4010" spans="1:8" x14ac:dyDescent="0.55000000000000004">
      <c r="A4010" t="s">
        <v>292</v>
      </c>
      <c r="B4010" t="s">
        <v>422</v>
      </c>
      <c r="C4010" t="s">
        <v>544</v>
      </c>
      <c r="D4010" t="s">
        <v>431</v>
      </c>
      <c r="E4010" t="s">
        <v>254</v>
      </c>
      <c r="F4010">
        <v>130</v>
      </c>
      <c r="G4010">
        <v>1337</v>
      </c>
      <c r="H4010">
        <v>1693.1</v>
      </c>
    </row>
    <row r="4011" spans="1:8" x14ac:dyDescent="0.55000000000000004">
      <c r="A4011" t="s">
        <v>293</v>
      </c>
      <c r="B4011" t="s">
        <v>423</v>
      </c>
      <c r="C4011" t="s">
        <v>544</v>
      </c>
      <c r="D4011" t="s">
        <v>431</v>
      </c>
      <c r="E4011" t="s">
        <v>254</v>
      </c>
      <c r="F4011">
        <v>130</v>
      </c>
      <c r="G4011">
        <v>2825</v>
      </c>
      <c r="H4011">
        <v>3577.4</v>
      </c>
    </row>
    <row r="4012" spans="1:8" x14ac:dyDescent="0.55000000000000004">
      <c r="A4012" t="s">
        <v>294</v>
      </c>
      <c r="B4012" t="s">
        <v>424</v>
      </c>
      <c r="C4012" t="s">
        <v>544</v>
      </c>
      <c r="D4012" t="s">
        <v>431</v>
      </c>
      <c r="E4012" t="s">
        <v>254</v>
      </c>
      <c r="F4012">
        <v>130</v>
      </c>
      <c r="G4012">
        <v>118969</v>
      </c>
      <c r="H4012">
        <v>150653.4</v>
      </c>
    </row>
    <row r="4013" spans="1:8" x14ac:dyDescent="0.55000000000000004">
      <c r="A4013" t="s">
        <v>295</v>
      </c>
      <c r="B4013" t="s">
        <v>425</v>
      </c>
      <c r="C4013" t="s">
        <v>544</v>
      </c>
      <c r="D4013" t="s">
        <v>431</v>
      </c>
      <c r="E4013" t="s">
        <v>254</v>
      </c>
      <c r="F4013">
        <v>130</v>
      </c>
      <c r="G4013">
        <v>17</v>
      </c>
      <c r="H4013">
        <v>21.5</v>
      </c>
    </row>
    <row r="4014" spans="1:8" x14ac:dyDescent="0.55000000000000004">
      <c r="A4014" t="s">
        <v>253</v>
      </c>
      <c r="B4014" t="s">
        <v>366</v>
      </c>
      <c r="C4014" t="s">
        <v>545</v>
      </c>
      <c r="D4014" t="s">
        <v>431</v>
      </c>
      <c r="E4014" t="s">
        <v>254</v>
      </c>
      <c r="F4014">
        <v>131</v>
      </c>
      <c r="G4014">
        <v>1648</v>
      </c>
      <c r="H4014">
        <v>5996.2</v>
      </c>
    </row>
    <row r="4015" spans="1:8" x14ac:dyDescent="0.55000000000000004">
      <c r="A4015" t="s">
        <v>255</v>
      </c>
      <c r="B4015" t="s">
        <v>368</v>
      </c>
      <c r="C4015" t="s">
        <v>545</v>
      </c>
      <c r="D4015" t="s">
        <v>431</v>
      </c>
      <c r="E4015" t="s">
        <v>254</v>
      </c>
      <c r="F4015">
        <v>131</v>
      </c>
      <c r="G4015">
        <v>531</v>
      </c>
      <c r="H4015">
        <v>1932</v>
      </c>
    </row>
    <row r="4016" spans="1:8" x14ac:dyDescent="0.55000000000000004">
      <c r="A4016" t="s">
        <v>256</v>
      </c>
      <c r="B4016" t="s">
        <v>369</v>
      </c>
      <c r="C4016" t="s">
        <v>545</v>
      </c>
      <c r="D4016" t="s">
        <v>431</v>
      </c>
      <c r="E4016" t="s">
        <v>254</v>
      </c>
      <c r="F4016">
        <v>131</v>
      </c>
      <c r="G4016">
        <v>1321</v>
      </c>
      <c r="H4016">
        <v>4806.3999999999996</v>
      </c>
    </row>
    <row r="4017" spans="1:8" x14ac:dyDescent="0.55000000000000004">
      <c r="A4017" t="s">
        <v>39</v>
      </c>
      <c r="B4017" t="s">
        <v>370</v>
      </c>
      <c r="C4017" t="s">
        <v>545</v>
      </c>
      <c r="D4017" t="s">
        <v>431</v>
      </c>
      <c r="E4017" t="s">
        <v>254</v>
      </c>
      <c r="F4017">
        <v>131</v>
      </c>
      <c r="G4017">
        <v>130</v>
      </c>
      <c r="H4017">
        <v>473</v>
      </c>
    </row>
    <row r="4018" spans="1:8" x14ac:dyDescent="0.55000000000000004">
      <c r="A4018" t="s">
        <v>257</v>
      </c>
      <c r="B4018" t="s">
        <v>371</v>
      </c>
      <c r="C4018" t="s">
        <v>545</v>
      </c>
      <c r="D4018" t="s">
        <v>431</v>
      </c>
      <c r="E4018" t="s">
        <v>254</v>
      </c>
      <c r="F4018">
        <v>131</v>
      </c>
      <c r="G4018">
        <v>197</v>
      </c>
      <c r="H4018">
        <v>716.8</v>
      </c>
    </row>
    <row r="4019" spans="1:8" x14ac:dyDescent="0.55000000000000004">
      <c r="A4019" t="s">
        <v>258</v>
      </c>
      <c r="B4019" t="s">
        <v>372</v>
      </c>
      <c r="C4019" t="s">
        <v>545</v>
      </c>
      <c r="D4019" t="s">
        <v>431</v>
      </c>
      <c r="E4019" t="s">
        <v>254</v>
      </c>
      <c r="F4019">
        <v>131</v>
      </c>
      <c r="G4019">
        <v>1427</v>
      </c>
      <c r="H4019">
        <v>5192.1000000000004</v>
      </c>
    </row>
    <row r="4020" spans="1:8" x14ac:dyDescent="0.55000000000000004">
      <c r="A4020" t="s">
        <v>259</v>
      </c>
      <c r="B4020" t="s">
        <v>373</v>
      </c>
      <c r="C4020" t="s">
        <v>545</v>
      </c>
      <c r="D4020" t="s">
        <v>431</v>
      </c>
      <c r="E4020" t="s">
        <v>254</v>
      </c>
      <c r="F4020">
        <v>131</v>
      </c>
      <c r="G4020">
        <v>132</v>
      </c>
      <c r="H4020">
        <v>480.3</v>
      </c>
    </row>
    <row r="4021" spans="1:8" x14ac:dyDescent="0.55000000000000004">
      <c r="A4021" t="s">
        <v>260</v>
      </c>
      <c r="B4021" t="s">
        <v>374</v>
      </c>
      <c r="C4021" t="s">
        <v>545</v>
      </c>
      <c r="D4021" t="s">
        <v>431</v>
      </c>
      <c r="E4021" t="s">
        <v>254</v>
      </c>
      <c r="F4021">
        <v>131</v>
      </c>
      <c r="G4021">
        <v>864</v>
      </c>
      <c r="H4021">
        <v>3143.6</v>
      </c>
    </row>
    <row r="4022" spans="1:8" x14ac:dyDescent="0.55000000000000004">
      <c r="A4022" t="s">
        <v>261</v>
      </c>
      <c r="B4022" t="s">
        <v>375</v>
      </c>
      <c r="C4022" t="s">
        <v>545</v>
      </c>
      <c r="D4022" t="s">
        <v>431</v>
      </c>
      <c r="E4022" t="s">
        <v>254</v>
      </c>
      <c r="F4022">
        <v>131</v>
      </c>
      <c r="G4022">
        <v>529</v>
      </c>
      <c r="H4022">
        <v>1924.8</v>
      </c>
    </row>
    <row r="4023" spans="1:8" x14ac:dyDescent="0.55000000000000004">
      <c r="A4023" t="s">
        <v>262</v>
      </c>
      <c r="B4023" t="s">
        <v>376</v>
      </c>
      <c r="C4023" t="s">
        <v>545</v>
      </c>
      <c r="D4023" t="s">
        <v>431</v>
      </c>
      <c r="E4023" t="s">
        <v>254</v>
      </c>
      <c r="F4023">
        <v>131</v>
      </c>
      <c r="G4023">
        <v>82</v>
      </c>
      <c r="H4023">
        <v>298.39999999999998</v>
      </c>
    </row>
    <row r="4024" spans="1:8" x14ac:dyDescent="0.55000000000000004">
      <c r="A4024" t="s">
        <v>263</v>
      </c>
      <c r="B4024" t="s">
        <v>377</v>
      </c>
      <c r="C4024" t="s">
        <v>545</v>
      </c>
      <c r="D4024" t="s">
        <v>431</v>
      </c>
      <c r="E4024" t="s">
        <v>254</v>
      </c>
      <c r="F4024">
        <v>131</v>
      </c>
      <c r="G4024">
        <v>250</v>
      </c>
      <c r="H4024">
        <v>909.6</v>
      </c>
    </row>
    <row r="4025" spans="1:8" x14ac:dyDescent="0.55000000000000004">
      <c r="A4025" t="s">
        <v>264</v>
      </c>
      <c r="B4025" t="s">
        <v>378</v>
      </c>
      <c r="C4025" t="s">
        <v>545</v>
      </c>
      <c r="D4025" t="s">
        <v>431</v>
      </c>
      <c r="E4025" t="s">
        <v>254</v>
      </c>
      <c r="F4025">
        <v>131</v>
      </c>
      <c r="G4025">
        <v>59</v>
      </c>
      <c r="H4025">
        <v>214.7</v>
      </c>
    </row>
    <row r="4026" spans="1:8" x14ac:dyDescent="0.55000000000000004">
      <c r="A4026" t="s">
        <v>265</v>
      </c>
      <c r="B4026" t="s">
        <v>379</v>
      </c>
      <c r="C4026" t="s">
        <v>545</v>
      </c>
      <c r="D4026" t="s">
        <v>431</v>
      </c>
      <c r="E4026" t="s">
        <v>254</v>
      </c>
      <c r="F4026">
        <v>131</v>
      </c>
      <c r="G4026">
        <v>86</v>
      </c>
      <c r="H4026">
        <v>312.89999999999998</v>
      </c>
    </row>
    <row r="4027" spans="1:8" x14ac:dyDescent="0.55000000000000004">
      <c r="A4027" t="s">
        <v>266</v>
      </c>
      <c r="B4027" t="s">
        <v>380</v>
      </c>
      <c r="C4027" t="s">
        <v>545</v>
      </c>
      <c r="D4027" t="s">
        <v>431</v>
      </c>
      <c r="E4027" t="s">
        <v>254</v>
      </c>
      <c r="F4027">
        <v>131</v>
      </c>
      <c r="G4027">
        <v>1361</v>
      </c>
      <c r="H4027">
        <v>4952</v>
      </c>
    </row>
    <row r="4028" spans="1:8" x14ac:dyDescent="0.55000000000000004">
      <c r="A4028" t="s">
        <v>267</v>
      </c>
      <c r="B4028" t="s">
        <v>381</v>
      </c>
      <c r="C4028" t="s">
        <v>545</v>
      </c>
      <c r="D4028" t="s">
        <v>431</v>
      </c>
      <c r="E4028" t="s">
        <v>254</v>
      </c>
      <c r="F4028">
        <v>131</v>
      </c>
      <c r="G4028">
        <v>79</v>
      </c>
      <c r="H4028">
        <v>287.39999999999998</v>
      </c>
    </row>
    <row r="4029" spans="1:8" x14ac:dyDescent="0.55000000000000004">
      <c r="A4029" t="s">
        <v>6</v>
      </c>
      <c r="B4029" t="s">
        <v>382</v>
      </c>
      <c r="C4029" t="s">
        <v>545</v>
      </c>
      <c r="D4029" t="s">
        <v>431</v>
      </c>
      <c r="E4029" t="s">
        <v>254</v>
      </c>
      <c r="F4029">
        <v>131</v>
      </c>
      <c r="G4029">
        <v>2122</v>
      </c>
      <c r="H4029">
        <v>7720.8</v>
      </c>
    </row>
    <row r="4030" spans="1:8" x14ac:dyDescent="0.55000000000000004">
      <c r="A4030" t="s">
        <v>268</v>
      </c>
      <c r="B4030" t="s">
        <v>383</v>
      </c>
      <c r="C4030" t="s">
        <v>545</v>
      </c>
      <c r="D4030" t="s">
        <v>431</v>
      </c>
      <c r="E4030" t="s">
        <v>254</v>
      </c>
      <c r="F4030">
        <v>131</v>
      </c>
      <c r="G4030">
        <v>443</v>
      </c>
      <c r="H4030">
        <v>1611.8</v>
      </c>
    </row>
    <row r="4031" spans="1:8" x14ac:dyDescent="0.55000000000000004">
      <c r="A4031" t="s">
        <v>269</v>
      </c>
      <c r="B4031" t="s">
        <v>384</v>
      </c>
      <c r="C4031" t="s">
        <v>545</v>
      </c>
      <c r="D4031" t="s">
        <v>431</v>
      </c>
      <c r="E4031" t="s">
        <v>254</v>
      </c>
      <c r="F4031">
        <v>131</v>
      </c>
      <c r="G4031">
        <v>46</v>
      </c>
      <c r="H4031">
        <v>167.4</v>
      </c>
    </row>
    <row r="4032" spans="1:8" x14ac:dyDescent="0.55000000000000004">
      <c r="A4032" t="s">
        <v>270</v>
      </c>
      <c r="B4032" t="s">
        <v>385</v>
      </c>
      <c r="C4032" t="s">
        <v>545</v>
      </c>
      <c r="D4032" t="s">
        <v>431</v>
      </c>
      <c r="E4032" t="s">
        <v>254</v>
      </c>
      <c r="F4032">
        <v>131</v>
      </c>
      <c r="G4032">
        <v>43</v>
      </c>
      <c r="H4032">
        <v>156.5</v>
      </c>
    </row>
    <row r="4033" spans="1:8" x14ac:dyDescent="0.55000000000000004">
      <c r="A4033" t="s">
        <v>66</v>
      </c>
      <c r="B4033" t="s">
        <v>386</v>
      </c>
      <c r="C4033" t="s">
        <v>545</v>
      </c>
      <c r="D4033" t="s">
        <v>431</v>
      </c>
      <c r="E4033" t="s">
        <v>254</v>
      </c>
      <c r="F4033">
        <v>131</v>
      </c>
      <c r="G4033">
        <v>103</v>
      </c>
      <c r="H4033">
        <v>374.8</v>
      </c>
    </row>
    <row r="4034" spans="1:8" x14ac:dyDescent="0.55000000000000004">
      <c r="A4034" t="s">
        <v>18</v>
      </c>
      <c r="B4034" t="s">
        <v>387</v>
      </c>
      <c r="C4034" t="s">
        <v>545</v>
      </c>
      <c r="D4034" t="s">
        <v>431</v>
      </c>
      <c r="E4034" t="s">
        <v>254</v>
      </c>
      <c r="F4034">
        <v>131</v>
      </c>
      <c r="G4034">
        <v>9</v>
      </c>
      <c r="H4034">
        <v>32.700000000000003</v>
      </c>
    </row>
    <row r="4035" spans="1:8" x14ac:dyDescent="0.55000000000000004">
      <c r="A4035" t="s">
        <v>271</v>
      </c>
      <c r="B4035" t="s">
        <v>388</v>
      </c>
      <c r="C4035" t="s">
        <v>545</v>
      </c>
      <c r="D4035" t="s">
        <v>431</v>
      </c>
      <c r="E4035" t="s">
        <v>254</v>
      </c>
      <c r="F4035">
        <v>131</v>
      </c>
      <c r="G4035">
        <v>15811</v>
      </c>
      <c r="H4035">
        <v>57527.9</v>
      </c>
    </row>
    <row r="4036" spans="1:8" x14ac:dyDescent="0.55000000000000004">
      <c r="A4036" t="s">
        <v>12</v>
      </c>
      <c r="B4036" t="s">
        <v>389</v>
      </c>
      <c r="C4036" t="s">
        <v>545</v>
      </c>
      <c r="D4036" t="s">
        <v>431</v>
      </c>
      <c r="E4036" t="s">
        <v>254</v>
      </c>
      <c r="F4036">
        <v>131</v>
      </c>
      <c r="G4036">
        <v>204</v>
      </c>
      <c r="H4036">
        <v>742.2</v>
      </c>
    </row>
    <row r="4037" spans="1:8" x14ac:dyDescent="0.55000000000000004">
      <c r="A4037" t="s">
        <v>15</v>
      </c>
      <c r="B4037" t="s">
        <v>390</v>
      </c>
      <c r="C4037" t="s">
        <v>545</v>
      </c>
      <c r="D4037" t="s">
        <v>431</v>
      </c>
      <c r="E4037" t="s">
        <v>254</v>
      </c>
      <c r="F4037">
        <v>131</v>
      </c>
      <c r="G4037">
        <v>14188</v>
      </c>
      <c r="H4037">
        <v>51622.6</v>
      </c>
    </row>
    <row r="4038" spans="1:8" x14ac:dyDescent="0.55000000000000004">
      <c r="A4038" t="s">
        <v>81</v>
      </c>
      <c r="B4038" t="s">
        <v>391</v>
      </c>
      <c r="C4038" t="s">
        <v>545</v>
      </c>
      <c r="D4038" t="s">
        <v>431</v>
      </c>
      <c r="E4038" t="s">
        <v>254</v>
      </c>
      <c r="F4038">
        <v>131</v>
      </c>
      <c r="G4038">
        <v>118</v>
      </c>
      <c r="H4038">
        <v>429.3</v>
      </c>
    </row>
    <row r="4039" spans="1:8" x14ac:dyDescent="0.55000000000000004">
      <c r="A4039" t="s">
        <v>30</v>
      </c>
      <c r="B4039" t="s">
        <v>392</v>
      </c>
      <c r="C4039" t="s">
        <v>545</v>
      </c>
      <c r="D4039" t="s">
        <v>431</v>
      </c>
      <c r="E4039" t="s">
        <v>254</v>
      </c>
      <c r="F4039">
        <v>131</v>
      </c>
      <c r="G4039">
        <v>1027</v>
      </c>
      <c r="H4039">
        <v>3736.7</v>
      </c>
    </row>
    <row r="4040" spans="1:8" x14ac:dyDescent="0.55000000000000004">
      <c r="A4040" t="s">
        <v>111</v>
      </c>
      <c r="B4040" t="s">
        <v>393</v>
      </c>
      <c r="C4040" t="s">
        <v>545</v>
      </c>
      <c r="D4040" t="s">
        <v>431</v>
      </c>
      <c r="E4040" t="s">
        <v>254</v>
      </c>
      <c r="F4040">
        <v>131</v>
      </c>
      <c r="G4040">
        <v>6710</v>
      </c>
      <c r="H4040">
        <v>24414.1</v>
      </c>
    </row>
    <row r="4041" spans="1:8" x14ac:dyDescent="0.55000000000000004">
      <c r="A4041" t="s">
        <v>99</v>
      </c>
      <c r="B4041" t="s">
        <v>394</v>
      </c>
      <c r="C4041" t="s">
        <v>545</v>
      </c>
      <c r="D4041" t="s">
        <v>431</v>
      </c>
      <c r="E4041" t="s">
        <v>254</v>
      </c>
      <c r="F4041">
        <v>131</v>
      </c>
      <c r="G4041">
        <v>106</v>
      </c>
      <c r="H4041">
        <v>385.7</v>
      </c>
    </row>
    <row r="4042" spans="1:8" x14ac:dyDescent="0.55000000000000004">
      <c r="A4042" t="s">
        <v>132</v>
      </c>
      <c r="B4042" t="s">
        <v>395</v>
      </c>
      <c r="C4042" t="s">
        <v>545</v>
      </c>
      <c r="D4042" t="s">
        <v>431</v>
      </c>
      <c r="E4042" t="s">
        <v>254</v>
      </c>
      <c r="F4042">
        <v>131</v>
      </c>
      <c r="G4042">
        <v>470</v>
      </c>
      <c r="H4042">
        <v>1710.1</v>
      </c>
    </row>
    <row r="4043" spans="1:8" x14ac:dyDescent="0.55000000000000004">
      <c r="A4043" t="s">
        <v>138</v>
      </c>
      <c r="B4043" t="s">
        <v>396</v>
      </c>
      <c r="C4043" t="s">
        <v>545</v>
      </c>
      <c r="D4043" t="s">
        <v>431</v>
      </c>
      <c r="E4043" t="s">
        <v>254</v>
      </c>
      <c r="F4043">
        <v>131</v>
      </c>
      <c r="G4043">
        <v>370</v>
      </c>
      <c r="H4043">
        <v>1346.2</v>
      </c>
    </row>
    <row r="4044" spans="1:8" x14ac:dyDescent="0.55000000000000004">
      <c r="A4044" t="s">
        <v>272</v>
      </c>
      <c r="B4044" t="s">
        <v>397</v>
      </c>
      <c r="C4044" t="s">
        <v>545</v>
      </c>
      <c r="D4044" t="s">
        <v>431</v>
      </c>
      <c r="E4044" t="s">
        <v>254</v>
      </c>
      <c r="F4044">
        <v>131</v>
      </c>
      <c r="G4044">
        <v>45202</v>
      </c>
      <c r="H4044">
        <v>164466.20000000001</v>
      </c>
    </row>
    <row r="4045" spans="1:8" x14ac:dyDescent="0.55000000000000004">
      <c r="A4045" t="s">
        <v>54</v>
      </c>
      <c r="B4045" t="s">
        <v>398</v>
      </c>
      <c r="C4045" t="s">
        <v>545</v>
      </c>
      <c r="D4045" t="s">
        <v>431</v>
      </c>
      <c r="E4045" t="s">
        <v>254</v>
      </c>
      <c r="F4045">
        <v>131</v>
      </c>
      <c r="G4045">
        <v>11159</v>
      </c>
      <c r="H4045">
        <v>40601.699999999997</v>
      </c>
    </row>
    <row r="4046" spans="1:8" x14ac:dyDescent="0.55000000000000004">
      <c r="A4046" t="s">
        <v>150</v>
      </c>
      <c r="B4046" t="s">
        <v>399</v>
      </c>
      <c r="C4046" t="s">
        <v>545</v>
      </c>
      <c r="D4046" t="s">
        <v>431</v>
      </c>
      <c r="E4046" t="s">
        <v>254</v>
      </c>
      <c r="F4046">
        <v>131</v>
      </c>
      <c r="G4046">
        <v>219</v>
      </c>
      <c r="H4046">
        <v>796.8</v>
      </c>
    </row>
    <row r="4047" spans="1:8" x14ac:dyDescent="0.55000000000000004">
      <c r="A4047" t="s">
        <v>273</v>
      </c>
      <c r="B4047" t="s">
        <v>400</v>
      </c>
      <c r="C4047" t="s">
        <v>545</v>
      </c>
      <c r="D4047" t="s">
        <v>431</v>
      </c>
      <c r="E4047" t="s">
        <v>254</v>
      </c>
      <c r="F4047">
        <v>131</v>
      </c>
      <c r="G4047">
        <v>703</v>
      </c>
      <c r="H4047">
        <v>2557.8000000000002</v>
      </c>
    </row>
    <row r="4048" spans="1:8" x14ac:dyDescent="0.55000000000000004">
      <c r="A4048" t="s">
        <v>274</v>
      </c>
      <c r="B4048" t="s">
        <v>401</v>
      </c>
      <c r="C4048" t="s">
        <v>545</v>
      </c>
      <c r="D4048" t="s">
        <v>431</v>
      </c>
      <c r="E4048" t="s">
        <v>254</v>
      </c>
      <c r="F4048">
        <v>131</v>
      </c>
      <c r="G4048">
        <v>21842</v>
      </c>
      <c r="H4048">
        <v>79471.5</v>
      </c>
    </row>
    <row r="4049" spans="1:8" x14ac:dyDescent="0.55000000000000004">
      <c r="A4049" t="s">
        <v>75</v>
      </c>
      <c r="B4049" t="s">
        <v>402</v>
      </c>
      <c r="C4049" t="s">
        <v>545</v>
      </c>
      <c r="D4049" t="s">
        <v>431</v>
      </c>
      <c r="E4049" t="s">
        <v>254</v>
      </c>
      <c r="F4049">
        <v>131</v>
      </c>
      <c r="G4049">
        <v>58</v>
      </c>
      <c r="H4049">
        <v>211</v>
      </c>
    </row>
    <row r="4050" spans="1:8" x14ac:dyDescent="0.55000000000000004">
      <c r="A4050" t="s">
        <v>275</v>
      </c>
      <c r="B4050" t="s">
        <v>403</v>
      </c>
      <c r="C4050" t="s">
        <v>545</v>
      </c>
      <c r="D4050" t="s">
        <v>431</v>
      </c>
      <c r="E4050" t="s">
        <v>254</v>
      </c>
      <c r="F4050">
        <v>131</v>
      </c>
      <c r="G4050">
        <v>23929</v>
      </c>
      <c r="H4050">
        <v>87065</v>
      </c>
    </row>
    <row r="4051" spans="1:8" x14ac:dyDescent="0.55000000000000004">
      <c r="A4051" t="s">
        <v>276</v>
      </c>
      <c r="B4051" t="s">
        <v>404</v>
      </c>
      <c r="C4051" t="s">
        <v>545</v>
      </c>
      <c r="D4051" t="s">
        <v>431</v>
      </c>
      <c r="E4051" t="s">
        <v>254</v>
      </c>
      <c r="F4051">
        <v>131</v>
      </c>
      <c r="G4051">
        <v>93</v>
      </c>
      <c r="H4051">
        <v>338.4</v>
      </c>
    </row>
    <row r="4052" spans="1:8" x14ac:dyDescent="0.55000000000000004">
      <c r="A4052" t="s">
        <v>277</v>
      </c>
      <c r="B4052" t="s">
        <v>405</v>
      </c>
      <c r="C4052" t="s">
        <v>545</v>
      </c>
      <c r="D4052" t="s">
        <v>431</v>
      </c>
      <c r="E4052" t="s">
        <v>254</v>
      </c>
      <c r="F4052">
        <v>131</v>
      </c>
      <c r="G4052">
        <v>12492</v>
      </c>
      <c r="H4052">
        <v>45451.8</v>
      </c>
    </row>
    <row r="4053" spans="1:8" x14ac:dyDescent="0.55000000000000004">
      <c r="A4053" t="s">
        <v>278</v>
      </c>
      <c r="B4053" t="s">
        <v>406</v>
      </c>
      <c r="C4053" t="s">
        <v>545</v>
      </c>
      <c r="D4053" t="s">
        <v>431</v>
      </c>
      <c r="E4053" t="s">
        <v>254</v>
      </c>
      <c r="F4053">
        <v>131</v>
      </c>
      <c r="G4053">
        <v>33776</v>
      </c>
      <c r="H4053">
        <v>122893</v>
      </c>
    </row>
    <row r="4054" spans="1:8" x14ac:dyDescent="0.55000000000000004">
      <c r="A4054" t="s">
        <v>279</v>
      </c>
      <c r="B4054" t="s">
        <v>407</v>
      </c>
      <c r="C4054" t="s">
        <v>545</v>
      </c>
      <c r="D4054" t="s">
        <v>431</v>
      </c>
      <c r="E4054" t="s">
        <v>254</v>
      </c>
      <c r="F4054">
        <v>131</v>
      </c>
      <c r="G4054">
        <v>10</v>
      </c>
      <c r="H4054">
        <v>36.4</v>
      </c>
    </row>
    <row r="4055" spans="1:8" x14ac:dyDescent="0.55000000000000004">
      <c r="A4055" t="s">
        <v>280</v>
      </c>
      <c r="B4055" t="s">
        <v>408</v>
      </c>
      <c r="C4055" t="s">
        <v>545</v>
      </c>
      <c r="D4055" t="s">
        <v>431</v>
      </c>
      <c r="E4055" t="s">
        <v>254</v>
      </c>
      <c r="F4055">
        <v>131</v>
      </c>
      <c r="G4055">
        <v>19</v>
      </c>
      <c r="H4055">
        <v>69.099999999999994</v>
      </c>
    </row>
    <row r="4056" spans="1:8" x14ac:dyDescent="0.55000000000000004">
      <c r="A4056" t="s">
        <v>281</v>
      </c>
      <c r="B4056" t="s">
        <v>409</v>
      </c>
      <c r="C4056" t="s">
        <v>545</v>
      </c>
      <c r="D4056" t="s">
        <v>431</v>
      </c>
      <c r="E4056" t="s">
        <v>254</v>
      </c>
      <c r="F4056">
        <v>131</v>
      </c>
      <c r="G4056">
        <v>17</v>
      </c>
      <c r="H4056">
        <v>61.9</v>
      </c>
    </row>
    <row r="4057" spans="1:8" x14ac:dyDescent="0.55000000000000004">
      <c r="A4057" t="s">
        <v>282</v>
      </c>
      <c r="B4057" t="s">
        <v>410</v>
      </c>
      <c r="C4057" t="s">
        <v>545</v>
      </c>
      <c r="D4057" t="s">
        <v>431</v>
      </c>
      <c r="E4057" t="s">
        <v>254</v>
      </c>
      <c r="F4057">
        <v>131</v>
      </c>
      <c r="G4057">
        <v>13</v>
      </c>
      <c r="H4057">
        <v>47.3</v>
      </c>
    </row>
    <row r="4058" spans="1:8" x14ac:dyDescent="0.55000000000000004">
      <c r="A4058" t="s">
        <v>283</v>
      </c>
      <c r="B4058" t="s">
        <v>411</v>
      </c>
      <c r="C4058" t="s">
        <v>545</v>
      </c>
      <c r="D4058" t="s">
        <v>431</v>
      </c>
      <c r="E4058" t="s">
        <v>254</v>
      </c>
      <c r="F4058">
        <v>131</v>
      </c>
      <c r="G4058">
        <v>20</v>
      </c>
      <c r="H4058">
        <v>72.8</v>
      </c>
    </row>
    <row r="4059" spans="1:8" x14ac:dyDescent="0.55000000000000004">
      <c r="A4059" t="s">
        <v>284</v>
      </c>
      <c r="B4059" t="s">
        <v>412</v>
      </c>
      <c r="C4059" t="s">
        <v>545</v>
      </c>
      <c r="D4059" t="s">
        <v>431</v>
      </c>
      <c r="E4059" t="s">
        <v>254</v>
      </c>
      <c r="F4059">
        <v>131</v>
      </c>
      <c r="G4059">
        <v>29566</v>
      </c>
      <c r="H4059">
        <v>107575.1</v>
      </c>
    </row>
    <row r="4060" spans="1:8" x14ac:dyDescent="0.55000000000000004">
      <c r="A4060" t="s">
        <v>285</v>
      </c>
      <c r="B4060" t="s">
        <v>413</v>
      </c>
      <c r="C4060" t="s">
        <v>545</v>
      </c>
      <c r="D4060" t="s">
        <v>431</v>
      </c>
      <c r="E4060" t="s">
        <v>254</v>
      </c>
      <c r="F4060">
        <v>131</v>
      </c>
      <c r="G4060">
        <v>172</v>
      </c>
      <c r="H4060">
        <v>625.79999999999995</v>
      </c>
    </row>
    <row r="4061" spans="1:8" x14ac:dyDescent="0.55000000000000004">
      <c r="A4061" t="s">
        <v>286</v>
      </c>
      <c r="B4061" t="s">
        <v>414</v>
      </c>
      <c r="C4061" t="s">
        <v>545</v>
      </c>
      <c r="D4061" t="s">
        <v>431</v>
      </c>
      <c r="E4061" t="s">
        <v>254</v>
      </c>
      <c r="F4061">
        <v>131</v>
      </c>
      <c r="G4061">
        <v>36</v>
      </c>
      <c r="H4061">
        <v>131</v>
      </c>
    </row>
    <row r="4062" spans="1:8" x14ac:dyDescent="0.55000000000000004">
      <c r="A4062" t="s">
        <v>287</v>
      </c>
      <c r="B4062" t="s">
        <v>415</v>
      </c>
      <c r="C4062" t="s">
        <v>545</v>
      </c>
      <c r="D4062" t="s">
        <v>431</v>
      </c>
      <c r="E4062" t="s">
        <v>254</v>
      </c>
      <c r="F4062">
        <v>131</v>
      </c>
      <c r="G4062">
        <v>91</v>
      </c>
      <c r="H4062">
        <v>331.1</v>
      </c>
    </row>
    <row r="4063" spans="1:8" x14ac:dyDescent="0.55000000000000004">
      <c r="A4063" t="s">
        <v>288</v>
      </c>
      <c r="B4063" t="s">
        <v>416</v>
      </c>
      <c r="C4063" t="s">
        <v>545</v>
      </c>
      <c r="D4063" t="s">
        <v>431</v>
      </c>
      <c r="E4063" t="s">
        <v>254</v>
      </c>
      <c r="F4063">
        <v>131</v>
      </c>
      <c r="G4063">
        <v>99</v>
      </c>
      <c r="H4063">
        <v>360.2</v>
      </c>
    </row>
    <row r="4064" spans="1:8" x14ac:dyDescent="0.55000000000000004">
      <c r="A4064" t="s">
        <v>289</v>
      </c>
      <c r="B4064" t="s">
        <v>417</v>
      </c>
      <c r="C4064" t="s">
        <v>545</v>
      </c>
      <c r="D4064" t="s">
        <v>431</v>
      </c>
      <c r="E4064" t="s">
        <v>254</v>
      </c>
      <c r="F4064">
        <v>131</v>
      </c>
      <c r="G4064">
        <v>1510</v>
      </c>
      <c r="H4064">
        <v>5494.1</v>
      </c>
    </row>
    <row r="4065" spans="1:8" x14ac:dyDescent="0.55000000000000004">
      <c r="A4065" t="s">
        <v>290</v>
      </c>
      <c r="B4065" t="s">
        <v>418</v>
      </c>
      <c r="C4065" t="s">
        <v>545</v>
      </c>
      <c r="D4065" t="s">
        <v>431</v>
      </c>
      <c r="E4065" t="s">
        <v>254</v>
      </c>
      <c r="F4065">
        <v>131</v>
      </c>
      <c r="G4065">
        <v>458</v>
      </c>
      <c r="H4065">
        <v>1666.4</v>
      </c>
    </row>
    <row r="4066" spans="1:8" x14ac:dyDescent="0.55000000000000004">
      <c r="A4066" t="s">
        <v>117</v>
      </c>
      <c r="B4066" t="s">
        <v>419</v>
      </c>
      <c r="C4066" t="s">
        <v>545</v>
      </c>
      <c r="D4066" t="s">
        <v>431</v>
      </c>
      <c r="E4066" t="s">
        <v>254</v>
      </c>
      <c r="F4066">
        <v>131</v>
      </c>
      <c r="G4066">
        <v>166</v>
      </c>
      <c r="H4066">
        <v>604</v>
      </c>
    </row>
    <row r="4067" spans="1:8" x14ac:dyDescent="0.55000000000000004">
      <c r="A4067" t="s">
        <v>169</v>
      </c>
      <c r="B4067" t="s">
        <v>420</v>
      </c>
      <c r="C4067" t="s">
        <v>545</v>
      </c>
      <c r="D4067" t="s">
        <v>431</v>
      </c>
      <c r="E4067" t="s">
        <v>254</v>
      </c>
      <c r="F4067">
        <v>131</v>
      </c>
      <c r="G4067">
        <v>592</v>
      </c>
      <c r="H4067">
        <v>2154</v>
      </c>
    </row>
    <row r="4068" spans="1:8" x14ac:dyDescent="0.55000000000000004">
      <c r="A4068" t="s">
        <v>291</v>
      </c>
      <c r="B4068" t="s">
        <v>421</v>
      </c>
      <c r="C4068" t="s">
        <v>545</v>
      </c>
      <c r="D4068" t="s">
        <v>431</v>
      </c>
      <c r="E4068" t="s">
        <v>254</v>
      </c>
      <c r="F4068">
        <v>131</v>
      </c>
      <c r="G4068">
        <v>37</v>
      </c>
      <c r="H4068">
        <v>134.6</v>
      </c>
    </row>
    <row r="4069" spans="1:8" x14ac:dyDescent="0.55000000000000004">
      <c r="A4069" t="s">
        <v>292</v>
      </c>
      <c r="B4069" t="s">
        <v>422</v>
      </c>
      <c r="C4069" t="s">
        <v>545</v>
      </c>
      <c r="D4069" t="s">
        <v>431</v>
      </c>
      <c r="E4069" t="s">
        <v>254</v>
      </c>
      <c r="F4069">
        <v>131</v>
      </c>
      <c r="G4069">
        <v>498</v>
      </c>
      <c r="H4069">
        <v>1812</v>
      </c>
    </row>
    <row r="4070" spans="1:8" x14ac:dyDescent="0.55000000000000004">
      <c r="A4070" t="s">
        <v>293</v>
      </c>
      <c r="B4070" t="s">
        <v>423</v>
      </c>
      <c r="C4070" t="s">
        <v>545</v>
      </c>
      <c r="D4070" t="s">
        <v>431</v>
      </c>
      <c r="E4070" t="s">
        <v>254</v>
      </c>
      <c r="F4070">
        <v>131</v>
      </c>
      <c r="G4070">
        <v>2648</v>
      </c>
      <c r="H4070">
        <v>9634.7000000000007</v>
      </c>
    </row>
    <row r="4071" spans="1:8" x14ac:dyDescent="0.55000000000000004">
      <c r="A4071" t="s">
        <v>294</v>
      </c>
      <c r="B4071" t="s">
        <v>424</v>
      </c>
      <c r="C4071" t="s">
        <v>545</v>
      </c>
      <c r="D4071" t="s">
        <v>431</v>
      </c>
      <c r="E4071" t="s">
        <v>254</v>
      </c>
      <c r="F4071">
        <v>131</v>
      </c>
      <c r="G4071">
        <v>1745</v>
      </c>
      <c r="H4071">
        <v>6349.1</v>
      </c>
    </row>
    <row r="4072" spans="1:8" x14ac:dyDescent="0.55000000000000004">
      <c r="A4072" t="s">
        <v>295</v>
      </c>
      <c r="B4072" t="s">
        <v>425</v>
      </c>
      <c r="C4072" t="s">
        <v>545</v>
      </c>
      <c r="D4072" t="s">
        <v>431</v>
      </c>
      <c r="E4072" t="s">
        <v>254</v>
      </c>
      <c r="F4072">
        <v>131</v>
      </c>
      <c r="G4072">
        <v>996</v>
      </c>
      <c r="H4072">
        <v>3623.9</v>
      </c>
    </row>
    <row r="4073" spans="1:8" x14ac:dyDescent="0.55000000000000004">
      <c r="A4073" t="s">
        <v>253</v>
      </c>
      <c r="B4073" t="s">
        <v>366</v>
      </c>
      <c r="C4073" t="s">
        <v>545</v>
      </c>
      <c r="D4073" t="s">
        <v>431</v>
      </c>
      <c r="E4073" t="s">
        <v>254</v>
      </c>
      <c r="F4073">
        <v>132</v>
      </c>
      <c r="G4073">
        <v>727</v>
      </c>
      <c r="H4073">
        <v>6704.9</v>
      </c>
    </row>
    <row r="4074" spans="1:8" x14ac:dyDescent="0.55000000000000004">
      <c r="A4074" t="s">
        <v>255</v>
      </c>
      <c r="B4074" t="s">
        <v>368</v>
      </c>
      <c r="C4074" t="s">
        <v>545</v>
      </c>
      <c r="D4074" t="s">
        <v>431</v>
      </c>
      <c r="E4074" t="s">
        <v>254</v>
      </c>
      <c r="F4074">
        <v>132</v>
      </c>
      <c r="G4074">
        <v>274</v>
      </c>
      <c r="H4074">
        <v>2527</v>
      </c>
    </row>
    <row r="4075" spans="1:8" x14ac:dyDescent="0.55000000000000004">
      <c r="A4075" t="s">
        <v>256</v>
      </c>
      <c r="B4075" t="s">
        <v>369</v>
      </c>
      <c r="C4075" t="s">
        <v>545</v>
      </c>
      <c r="D4075" t="s">
        <v>431</v>
      </c>
      <c r="E4075" t="s">
        <v>254</v>
      </c>
      <c r="F4075">
        <v>132</v>
      </c>
      <c r="G4075">
        <v>567</v>
      </c>
      <c r="H4075">
        <v>5229.2</v>
      </c>
    </row>
    <row r="4076" spans="1:8" x14ac:dyDescent="0.55000000000000004">
      <c r="A4076" t="s">
        <v>39</v>
      </c>
      <c r="B4076" t="s">
        <v>370</v>
      </c>
      <c r="C4076" t="s">
        <v>545</v>
      </c>
      <c r="D4076" t="s">
        <v>431</v>
      </c>
      <c r="E4076" t="s">
        <v>254</v>
      </c>
      <c r="F4076">
        <v>132</v>
      </c>
      <c r="G4076">
        <v>73</v>
      </c>
      <c r="H4076">
        <v>673.3</v>
      </c>
    </row>
    <row r="4077" spans="1:8" x14ac:dyDescent="0.55000000000000004">
      <c r="A4077" t="s">
        <v>257</v>
      </c>
      <c r="B4077" t="s">
        <v>371</v>
      </c>
      <c r="C4077" t="s">
        <v>545</v>
      </c>
      <c r="D4077" t="s">
        <v>431</v>
      </c>
      <c r="E4077" t="s">
        <v>254</v>
      </c>
      <c r="F4077">
        <v>132</v>
      </c>
      <c r="G4077">
        <v>98</v>
      </c>
      <c r="H4077">
        <v>903.8</v>
      </c>
    </row>
    <row r="4078" spans="1:8" x14ac:dyDescent="0.55000000000000004">
      <c r="A4078" t="s">
        <v>258</v>
      </c>
      <c r="B4078" t="s">
        <v>372</v>
      </c>
      <c r="C4078" t="s">
        <v>545</v>
      </c>
      <c r="D4078" t="s">
        <v>431</v>
      </c>
      <c r="E4078" t="s">
        <v>254</v>
      </c>
      <c r="F4078">
        <v>132</v>
      </c>
      <c r="G4078">
        <v>693</v>
      </c>
      <c r="H4078">
        <v>6391.3</v>
      </c>
    </row>
    <row r="4079" spans="1:8" x14ac:dyDescent="0.55000000000000004">
      <c r="A4079" t="s">
        <v>259</v>
      </c>
      <c r="B4079" t="s">
        <v>373</v>
      </c>
      <c r="C4079" t="s">
        <v>545</v>
      </c>
      <c r="D4079" t="s">
        <v>431</v>
      </c>
      <c r="E4079" t="s">
        <v>254</v>
      </c>
      <c r="F4079">
        <v>132</v>
      </c>
      <c r="G4079">
        <v>57</v>
      </c>
      <c r="H4079">
        <v>525.70000000000005</v>
      </c>
    </row>
    <row r="4080" spans="1:8" x14ac:dyDescent="0.55000000000000004">
      <c r="A4080" t="s">
        <v>260</v>
      </c>
      <c r="B4080" t="s">
        <v>374</v>
      </c>
      <c r="C4080" t="s">
        <v>545</v>
      </c>
      <c r="D4080" t="s">
        <v>431</v>
      </c>
      <c r="E4080" t="s">
        <v>254</v>
      </c>
      <c r="F4080">
        <v>132</v>
      </c>
      <c r="G4080">
        <v>361</v>
      </c>
      <c r="H4080">
        <v>3329.4</v>
      </c>
    </row>
    <row r="4081" spans="1:8" x14ac:dyDescent="0.55000000000000004">
      <c r="A4081" t="s">
        <v>261</v>
      </c>
      <c r="B4081" t="s">
        <v>375</v>
      </c>
      <c r="C4081" t="s">
        <v>545</v>
      </c>
      <c r="D4081" t="s">
        <v>431</v>
      </c>
      <c r="E4081" t="s">
        <v>254</v>
      </c>
      <c r="F4081">
        <v>132</v>
      </c>
      <c r="G4081">
        <v>271</v>
      </c>
      <c r="H4081">
        <v>2499.3000000000002</v>
      </c>
    </row>
    <row r="4082" spans="1:8" x14ac:dyDescent="0.55000000000000004">
      <c r="A4082" t="s">
        <v>262</v>
      </c>
      <c r="B4082" t="s">
        <v>376</v>
      </c>
      <c r="C4082" t="s">
        <v>545</v>
      </c>
      <c r="D4082" t="s">
        <v>431</v>
      </c>
      <c r="E4082" t="s">
        <v>254</v>
      </c>
      <c r="F4082">
        <v>132</v>
      </c>
      <c r="G4082">
        <v>26</v>
      </c>
      <c r="H4082">
        <v>239.8</v>
      </c>
    </row>
    <row r="4083" spans="1:8" x14ac:dyDescent="0.55000000000000004">
      <c r="A4083" t="s">
        <v>263</v>
      </c>
      <c r="B4083" t="s">
        <v>377</v>
      </c>
      <c r="C4083" t="s">
        <v>545</v>
      </c>
      <c r="D4083" t="s">
        <v>431</v>
      </c>
      <c r="E4083" t="s">
        <v>254</v>
      </c>
      <c r="F4083">
        <v>132</v>
      </c>
      <c r="G4083">
        <v>95</v>
      </c>
      <c r="H4083">
        <v>876.2</v>
      </c>
    </row>
    <row r="4084" spans="1:8" x14ac:dyDescent="0.55000000000000004">
      <c r="A4084" t="s">
        <v>264</v>
      </c>
      <c r="B4084" t="s">
        <v>378</v>
      </c>
      <c r="C4084" t="s">
        <v>545</v>
      </c>
      <c r="D4084" t="s">
        <v>431</v>
      </c>
      <c r="E4084" t="s">
        <v>254</v>
      </c>
      <c r="F4084">
        <v>132</v>
      </c>
      <c r="G4084">
        <v>28</v>
      </c>
      <c r="H4084">
        <v>258.2</v>
      </c>
    </row>
    <row r="4085" spans="1:8" x14ac:dyDescent="0.55000000000000004">
      <c r="A4085" t="s">
        <v>265</v>
      </c>
      <c r="B4085" t="s">
        <v>379</v>
      </c>
      <c r="C4085" t="s">
        <v>545</v>
      </c>
      <c r="D4085" t="s">
        <v>431</v>
      </c>
      <c r="E4085" t="s">
        <v>254</v>
      </c>
      <c r="F4085">
        <v>132</v>
      </c>
      <c r="G4085">
        <v>42</v>
      </c>
      <c r="H4085">
        <v>387.4</v>
      </c>
    </row>
    <row r="4086" spans="1:8" x14ac:dyDescent="0.55000000000000004">
      <c r="A4086" t="s">
        <v>266</v>
      </c>
      <c r="B4086" t="s">
        <v>380</v>
      </c>
      <c r="C4086" t="s">
        <v>545</v>
      </c>
      <c r="D4086" t="s">
        <v>431</v>
      </c>
      <c r="E4086" t="s">
        <v>254</v>
      </c>
      <c r="F4086">
        <v>132</v>
      </c>
      <c r="G4086">
        <v>512</v>
      </c>
      <c r="H4086">
        <v>4722</v>
      </c>
    </row>
    <row r="4087" spans="1:8" x14ac:dyDescent="0.55000000000000004">
      <c r="A4087" t="s">
        <v>267</v>
      </c>
      <c r="B4087" t="s">
        <v>381</v>
      </c>
      <c r="C4087" t="s">
        <v>545</v>
      </c>
      <c r="D4087" t="s">
        <v>431</v>
      </c>
      <c r="E4087" t="s">
        <v>254</v>
      </c>
      <c r="F4087">
        <v>132</v>
      </c>
      <c r="G4087">
        <v>38</v>
      </c>
      <c r="H4087">
        <v>350.5</v>
      </c>
    </row>
    <row r="4088" spans="1:8" x14ac:dyDescent="0.55000000000000004">
      <c r="A4088" t="s">
        <v>6</v>
      </c>
      <c r="B4088" t="s">
        <v>382</v>
      </c>
      <c r="C4088" t="s">
        <v>545</v>
      </c>
      <c r="D4088" t="s">
        <v>431</v>
      </c>
      <c r="E4088" t="s">
        <v>254</v>
      </c>
      <c r="F4088">
        <v>132</v>
      </c>
      <c r="G4088">
        <v>637</v>
      </c>
      <c r="H4088">
        <v>5874.8</v>
      </c>
    </row>
    <row r="4089" spans="1:8" x14ac:dyDescent="0.55000000000000004">
      <c r="A4089" t="s">
        <v>268</v>
      </c>
      <c r="B4089" t="s">
        <v>383</v>
      </c>
      <c r="C4089" t="s">
        <v>545</v>
      </c>
      <c r="D4089" t="s">
        <v>431</v>
      </c>
      <c r="E4089" t="s">
        <v>254</v>
      </c>
      <c r="F4089">
        <v>132</v>
      </c>
      <c r="G4089">
        <v>221</v>
      </c>
      <c r="H4089">
        <v>2038.2</v>
      </c>
    </row>
    <row r="4090" spans="1:8" x14ac:dyDescent="0.55000000000000004">
      <c r="A4090" t="s">
        <v>269</v>
      </c>
      <c r="B4090" t="s">
        <v>384</v>
      </c>
      <c r="C4090" t="s">
        <v>545</v>
      </c>
      <c r="D4090" t="s">
        <v>431</v>
      </c>
      <c r="E4090" t="s">
        <v>254</v>
      </c>
      <c r="F4090">
        <v>132</v>
      </c>
      <c r="G4090">
        <v>27</v>
      </c>
      <c r="H4090">
        <v>249</v>
      </c>
    </row>
    <row r="4091" spans="1:8" x14ac:dyDescent="0.55000000000000004">
      <c r="A4091" t="s">
        <v>270</v>
      </c>
      <c r="B4091" t="s">
        <v>385</v>
      </c>
      <c r="C4091" t="s">
        <v>545</v>
      </c>
      <c r="D4091" t="s">
        <v>431</v>
      </c>
      <c r="E4091" t="s">
        <v>254</v>
      </c>
      <c r="F4091">
        <v>132</v>
      </c>
      <c r="G4091">
        <v>34</v>
      </c>
      <c r="H4091">
        <v>313.60000000000002</v>
      </c>
    </row>
    <row r="4092" spans="1:8" x14ac:dyDescent="0.55000000000000004">
      <c r="A4092" t="s">
        <v>66</v>
      </c>
      <c r="B4092" t="s">
        <v>386</v>
      </c>
      <c r="C4092" t="s">
        <v>545</v>
      </c>
      <c r="D4092" t="s">
        <v>431</v>
      </c>
      <c r="E4092" t="s">
        <v>254</v>
      </c>
      <c r="F4092">
        <v>132</v>
      </c>
      <c r="G4092">
        <v>48</v>
      </c>
      <c r="H4092">
        <v>442.7</v>
      </c>
    </row>
    <row r="4093" spans="1:8" x14ac:dyDescent="0.55000000000000004">
      <c r="A4093" t="s">
        <v>18</v>
      </c>
      <c r="B4093" t="s">
        <v>387</v>
      </c>
      <c r="C4093" t="s">
        <v>545</v>
      </c>
      <c r="D4093" t="s">
        <v>431</v>
      </c>
      <c r="E4093" t="s">
        <v>254</v>
      </c>
      <c r="F4093">
        <v>132</v>
      </c>
      <c r="G4093">
        <v>5</v>
      </c>
      <c r="H4093">
        <v>46.1</v>
      </c>
    </row>
    <row r="4094" spans="1:8" x14ac:dyDescent="0.55000000000000004">
      <c r="A4094" t="s">
        <v>271</v>
      </c>
      <c r="B4094" t="s">
        <v>388</v>
      </c>
      <c r="C4094" t="s">
        <v>545</v>
      </c>
      <c r="D4094" t="s">
        <v>431</v>
      </c>
      <c r="E4094" t="s">
        <v>254</v>
      </c>
      <c r="F4094">
        <v>132</v>
      </c>
      <c r="G4094">
        <v>6838</v>
      </c>
      <c r="H4094">
        <v>63064.5</v>
      </c>
    </row>
    <row r="4095" spans="1:8" x14ac:dyDescent="0.55000000000000004">
      <c r="A4095" t="s">
        <v>12</v>
      </c>
      <c r="B4095" t="s">
        <v>389</v>
      </c>
      <c r="C4095" t="s">
        <v>545</v>
      </c>
      <c r="D4095" t="s">
        <v>431</v>
      </c>
      <c r="E4095" t="s">
        <v>254</v>
      </c>
      <c r="F4095">
        <v>132</v>
      </c>
      <c r="G4095">
        <v>67</v>
      </c>
      <c r="H4095">
        <v>617.9</v>
      </c>
    </row>
    <row r="4096" spans="1:8" x14ac:dyDescent="0.55000000000000004">
      <c r="A4096" t="s">
        <v>15</v>
      </c>
      <c r="B4096" t="s">
        <v>390</v>
      </c>
      <c r="C4096" t="s">
        <v>545</v>
      </c>
      <c r="D4096" t="s">
        <v>431</v>
      </c>
      <c r="E4096" t="s">
        <v>254</v>
      </c>
      <c r="F4096">
        <v>132</v>
      </c>
      <c r="G4096">
        <v>5988</v>
      </c>
      <c r="H4096">
        <v>55225.3</v>
      </c>
    </row>
    <row r="4097" spans="1:8" x14ac:dyDescent="0.55000000000000004">
      <c r="A4097" t="s">
        <v>81</v>
      </c>
      <c r="B4097" t="s">
        <v>391</v>
      </c>
      <c r="C4097" t="s">
        <v>545</v>
      </c>
      <c r="D4097" t="s">
        <v>431</v>
      </c>
      <c r="E4097" t="s">
        <v>254</v>
      </c>
      <c r="F4097">
        <v>132</v>
      </c>
      <c r="G4097">
        <v>47</v>
      </c>
      <c r="H4097">
        <v>433.5</v>
      </c>
    </row>
    <row r="4098" spans="1:8" x14ac:dyDescent="0.55000000000000004">
      <c r="A4098" t="s">
        <v>30</v>
      </c>
      <c r="B4098" t="s">
        <v>392</v>
      </c>
      <c r="C4098" t="s">
        <v>545</v>
      </c>
      <c r="D4098" t="s">
        <v>431</v>
      </c>
      <c r="E4098" t="s">
        <v>254</v>
      </c>
      <c r="F4098">
        <v>132</v>
      </c>
      <c r="G4098">
        <v>319</v>
      </c>
      <c r="H4098">
        <v>2942</v>
      </c>
    </row>
    <row r="4099" spans="1:8" x14ac:dyDescent="0.55000000000000004">
      <c r="A4099" t="s">
        <v>111</v>
      </c>
      <c r="B4099" t="s">
        <v>393</v>
      </c>
      <c r="C4099" t="s">
        <v>545</v>
      </c>
      <c r="D4099" t="s">
        <v>431</v>
      </c>
      <c r="E4099" t="s">
        <v>254</v>
      </c>
      <c r="F4099">
        <v>132</v>
      </c>
      <c r="G4099">
        <v>2887</v>
      </c>
      <c r="H4099">
        <v>26625.8</v>
      </c>
    </row>
    <row r="4100" spans="1:8" x14ac:dyDescent="0.55000000000000004">
      <c r="A4100" t="s">
        <v>99</v>
      </c>
      <c r="B4100" t="s">
        <v>394</v>
      </c>
      <c r="C4100" t="s">
        <v>545</v>
      </c>
      <c r="D4100" t="s">
        <v>431</v>
      </c>
      <c r="E4100" t="s">
        <v>254</v>
      </c>
      <c r="F4100">
        <v>132</v>
      </c>
      <c r="G4100">
        <v>47</v>
      </c>
      <c r="H4100">
        <v>433.5</v>
      </c>
    </row>
    <row r="4101" spans="1:8" x14ac:dyDescent="0.55000000000000004">
      <c r="A4101" t="s">
        <v>132</v>
      </c>
      <c r="B4101" t="s">
        <v>395</v>
      </c>
      <c r="C4101" t="s">
        <v>545</v>
      </c>
      <c r="D4101" t="s">
        <v>431</v>
      </c>
      <c r="E4101" t="s">
        <v>254</v>
      </c>
      <c r="F4101">
        <v>132</v>
      </c>
      <c r="G4101">
        <v>219</v>
      </c>
      <c r="H4101">
        <v>2019.8</v>
      </c>
    </row>
    <row r="4102" spans="1:8" x14ac:dyDescent="0.55000000000000004">
      <c r="A4102" t="s">
        <v>138</v>
      </c>
      <c r="B4102" t="s">
        <v>396</v>
      </c>
      <c r="C4102" t="s">
        <v>545</v>
      </c>
      <c r="D4102" t="s">
        <v>431</v>
      </c>
      <c r="E4102" t="s">
        <v>254</v>
      </c>
      <c r="F4102">
        <v>132</v>
      </c>
      <c r="G4102">
        <v>154</v>
      </c>
      <c r="H4102">
        <v>1420.3</v>
      </c>
    </row>
    <row r="4103" spans="1:8" x14ac:dyDescent="0.55000000000000004">
      <c r="A4103" t="s">
        <v>272</v>
      </c>
      <c r="B4103" t="s">
        <v>397</v>
      </c>
      <c r="C4103" t="s">
        <v>545</v>
      </c>
      <c r="D4103" t="s">
        <v>431</v>
      </c>
      <c r="E4103" t="s">
        <v>254</v>
      </c>
      <c r="F4103">
        <v>132</v>
      </c>
      <c r="G4103">
        <v>16789</v>
      </c>
      <c r="H4103">
        <v>154839.1</v>
      </c>
    </row>
    <row r="4104" spans="1:8" x14ac:dyDescent="0.55000000000000004">
      <c r="A4104" t="s">
        <v>54</v>
      </c>
      <c r="B4104" t="s">
        <v>398</v>
      </c>
      <c r="C4104" t="s">
        <v>545</v>
      </c>
      <c r="D4104" t="s">
        <v>431</v>
      </c>
      <c r="E4104" t="s">
        <v>254</v>
      </c>
      <c r="F4104">
        <v>132</v>
      </c>
      <c r="G4104">
        <v>4831</v>
      </c>
      <c r="H4104">
        <v>44554.6</v>
      </c>
    </row>
    <row r="4105" spans="1:8" x14ac:dyDescent="0.55000000000000004">
      <c r="A4105" t="s">
        <v>150</v>
      </c>
      <c r="B4105" t="s">
        <v>399</v>
      </c>
      <c r="C4105" t="s">
        <v>545</v>
      </c>
      <c r="D4105" t="s">
        <v>431</v>
      </c>
      <c r="E4105" t="s">
        <v>254</v>
      </c>
      <c r="F4105">
        <v>132</v>
      </c>
      <c r="G4105">
        <v>91</v>
      </c>
      <c r="H4105">
        <v>839.3</v>
      </c>
    </row>
    <row r="4106" spans="1:8" x14ac:dyDescent="0.55000000000000004">
      <c r="A4106" t="s">
        <v>273</v>
      </c>
      <c r="B4106" t="s">
        <v>400</v>
      </c>
      <c r="C4106" t="s">
        <v>545</v>
      </c>
      <c r="D4106" t="s">
        <v>431</v>
      </c>
      <c r="E4106" t="s">
        <v>254</v>
      </c>
      <c r="F4106">
        <v>132</v>
      </c>
      <c r="G4106">
        <v>270</v>
      </c>
      <c r="H4106">
        <v>2490.1</v>
      </c>
    </row>
    <row r="4107" spans="1:8" x14ac:dyDescent="0.55000000000000004">
      <c r="A4107" t="s">
        <v>274</v>
      </c>
      <c r="B4107" t="s">
        <v>401</v>
      </c>
      <c r="C4107" t="s">
        <v>545</v>
      </c>
      <c r="D4107" t="s">
        <v>431</v>
      </c>
      <c r="E4107" t="s">
        <v>254</v>
      </c>
      <c r="F4107">
        <v>132</v>
      </c>
      <c r="G4107">
        <v>7563</v>
      </c>
      <c r="H4107">
        <v>69750.899999999994</v>
      </c>
    </row>
    <row r="4108" spans="1:8" x14ac:dyDescent="0.55000000000000004">
      <c r="A4108" t="s">
        <v>75</v>
      </c>
      <c r="B4108" t="s">
        <v>402</v>
      </c>
      <c r="C4108" t="s">
        <v>545</v>
      </c>
      <c r="D4108" t="s">
        <v>431</v>
      </c>
      <c r="E4108" t="s">
        <v>254</v>
      </c>
      <c r="F4108">
        <v>132</v>
      </c>
      <c r="G4108">
        <v>34</v>
      </c>
      <c r="H4108">
        <v>313.60000000000002</v>
      </c>
    </row>
    <row r="4109" spans="1:8" x14ac:dyDescent="0.55000000000000004">
      <c r="A4109" t="s">
        <v>275</v>
      </c>
      <c r="B4109" t="s">
        <v>403</v>
      </c>
      <c r="C4109" t="s">
        <v>545</v>
      </c>
      <c r="D4109" t="s">
        <v>431</v>
      </c>
      <c r="E4109" t="s">
        <v>254</v>
      </c>
      <c r="F4109">
        <v>132</v>
      </c>
      <c r="G4109">
        <v>9130</v>
      </c>
      <c r="H4109">
        <v>84202.8</v>
      </c>
    </row>
    <row r="4110" spans="1:8" x14ac:dyDescent="0.55000000000000004">
      <c r="A4110" t="s">
        <v>276</v>
      </c>
      <c r="B4110" t="s">
        <v>404</v>
      </c>
      <c r="C4110" t="s">
        <v>545</v>
      </c>
      <c r="D4110" t="s">
        <v>431</v>
      </c>
      <c r="E4110" t="s">
        <v>254</v>
      </c>
      <c r="F4110">
        <v>132</v>
      </c>
      <c r="G4110">
        <v>55</v>
      </c>
      <c r="H4110">
        <v>507.2</v>
      </c>
    </row>
    <row r="4111" spans="1:8" x14ac:dyDescent="0.55000000000000004">
      <c r="A4111" t="s">
        <v>277</v>
      </c>
      <c r="B4111" t="s">
        <v>405</v>
      </c>
      <c r="C4111" t="s">
        <v>545</v>
      </c>
      <c r="D4111" t="s">
        <v>431</v>
      </c>
      <c r="E4111" t="s">
        <v>254</v>
      </c>
      <c r="F4111">
        <v>132</v>
      </c>
      <c r="G4111">
        <v>3553</v>
      </c>
      <c r="H4111">
        <v>32768.1</v>
      </c>
    </row>
    <row r="4112" spans="1:8" x14ac:dyDescent="0.55000000000000004">
      <c r="A4112" t="s">
        <v>278</v>
      </c>
      <c r="B4112" t="s">
        <v>406</v>
      </c>
      <c r="C4112" t="s">
        <v>545</v>
      </c>
      <c r="D4112" t="s">
        <v>431</v>
      </c>
      <c r="E4112" t="s">
        <v>254</v>
      </c>
      <c r="F4112">
        <v>132</v>
      </c>
      <c r="G4112">
        <v>13312</v>
      </c>
      <c r="H4112">
        <v>122772</v>
      </c>
    </row>
    <row r="4113" spans="1:8" x14ac:dyDescent="0.55000000000000004">
      <c r="A4113" t="s">
        <v>279</v>
      </c>
      <c r="B4113" t="s">
        <v>407</v>
      </c>
      <c r="C4113" t="s">
        <v>545</v>
      </c>
      <c r="D4113" t="s">
        <v>431</v>
      </c>
      <c r="E4113" t="s">
        <v>254</v>
      </c>
      <c r="F4113">
        <v>132</v>
      </c>
      <c r="G4113">
        <v>11</v>
      </c>
      <c r="H4113">
        <v>101.4</v>
      </c>
    </row>
    <row r="4114" spans="1:8" x14ac:dyDescent="0.55000000000000004">
      <c r="A4114" t="s">
        <v>280</v>
      </c>
      <c r="B4114" t="s">
        <v>408</v>
      </c>
      <c r="C4114" t="s">
        <v>545</v>
      </c>
      <c r="D4114" t="s">
        <v>431</v>
      </c>
      <c r="E4114" t="s">
        <v>254</v>
      </c>
      <c r="F4114">
        <v>132</v>
      </c>
      <c r="G4114">
        <v>13</v>
      </c>
      <c r="H4114">
        <v>119.9</v>
      </c>
    </row>
    <row r="4115" spans="1:8" x14ac:dyDescent="0.55000000000000004">
      <c r="A4115" t="s">
        <v>281</v>
      </c>
      <c r="B4115" t="s">
        <v>409</v>
      </c>
      <c r="C4115" t="s">
        <v>545</v>
      </c>
      <c r="D4115" t="s">
        <v>431</v>
      </c>
      <c r="E4115" t="s">
        <v>254</v>
      </c>
      <c r="F4115">
        <v>132</v>
      </c>
      <c r="G4115">
        <v>17</v>
      </c>
      <c r="H4115">
        <v>156.80000000000001</v>
      </c>
    </row>
    <row r="4116" spans="1:8" x14ac:dyDescent="0.55000000000000004">
      <c r="A4116" t="s">
        <v>282</v>
      </c>
      <c r="B4116" t="s">
        <v>410</v>
      </c>
      <c r="C4116" t="s">
        <v>545</v>
      </c>
      <c r="D4116" t="s">
        <v>431</v>
      </c>
      <c r="E4116" t="s">
        <v>254</v>
      </c>
      <c r="F4116">
        <v>132</v>
      </c>
      <c r="G4116">
        <v>16</v>
      </c>
      <c r="H4116">
        <v>147.6</v>
      </c>
    </row>
    <row r="4117" spans="1:8" x14ac:dyDescent="0.55000000000000004">
      <c r="A4117" t="s">
        <v>283</v>
      </c>
      <c r="B4117" t="s">
        <v>411</v>
      </c>
      <c r="C4117" t="s">
        <v>545</v>
      </c>
      <c r="D4117" t="s">
        <v>431</v>
      </c>
      <c r="E4117" t="s">
        <v>254</v>
      </c>
      <c r="F4117">
        <v>132</v>
      </c>
      <c r="G4117">
        <v>12</v>
      </c>
      <c r="H4117">
        <v>110.7</v>
      </c>
    </row>
    <row r="4118" spans="1:8" x14ac:dyDescent="0.55000000000000004">
      <c r="A4118" t="s">
        <v>284</v>
      </c>
      <c r="B4118" t="s">
        <v>412</v>
      </c>
      <c r="C4118" t="s">
        <v>545</v>
      </c>
      <c r="D4118" t="s">
        <v>431</v>
      </c>
      <c r="E4118" t="s">
        <v>254</v>
      </c>
      <c r="F4118">
        <v>132</v>
      </c>
      <c r="G4118">
        <v>12682</v>
      </c>
      <c r="H4118">
        <v>116961.7</v>
      </c>
    </row>
    <row r="4119" spans="1:8" x14ac:dyDescent="0.55000000000000004">
      <c r="A4119" t="s">
        <v>285</v>
      </c>
      <c r="B4119" t="s">
        <v>413</v>
      </c>
      <c r="C4119" t="s">
        <v>545</v>
      </c>
      <c r="D4119" t="s">
        <v>431</v>
      </c>
      <c r="E4119" t="s">
        <v>254</v>
      </c>
      <c r="F4119">
        <v>132</v>
      </c>
      <c r="G4119">
        <v>81</v>
      </c>
      <c r="H4119">
        <v>747</v>
      </c>
    </row>
    <row r="4120" spans="1:8" x14ac:dyDescent="0.55000000000000004">
      <c r="A4120" t="s">
        <v>286</v>
      </c>
      <c r="B4120" t="s">
        <v>414</v>
      </c>
      <c r="C4120" t="s">
        <v>545</v>
      </c>
      <c r="D4120" t="s">
        <v>431</v>
      </c>
      <c r="E4120" t="s">
        <v>254</v>
      </c>
      <c r="F4120">
        <v>132</v>
      </c>
      <c r="G4120">
        <v>32</v>
      </c>
      <c r="H4120">
        <v>295.10000000000002</v>
      </c>
    </row>
    <row r="4121" spans="1:8" x14ac:dyDescent="0.55000000000000004">
      <c r="A4121" t="s">
        <v>287</v>
      </c>
      <c r="B4121" t="s">
        <v>415</v>
      </c>
      <c r="C4121" t="s">
        <v>545</v>
      </c>
      <c r="D4121" t="s">
        <v>431</v>
      </c>
      <c r="E4121" t="s">
        <v>254</v>
      </c>
      <c r="F4121">
        <v>132</v>
      </c>
      <c r="G4121">
        <v>57</v>
      </c>
      <c r="H4121">
        <v>525.70000000000005</v>
      </c>
    </row>
    <row r="4122" spans="1:8" x14ac:dyDescent="0.55000000000000004">
      <c r="A4122" t="s">
        <v>288</v>
      </c>
      <c r="B4122" t="s">
        <v>416</v>
      </c>
      <c r="C4122" t="s">
        <v>545</v>
      </c>
      <c r="D4122" t="s">
        <v>431</v>
      </c>
      <c r="E4122" t="s">
        <v>254</v>
      </c>
      <c r="F4122">
        <v>132</v>
      </c>
      <c r="G4122">
        <v>39</v>
      </c>
      <c r="H4122">
        <v>359.7</v>
      </c>
    </row>
    <row r="4123" spans="1:8" x14ac:dyDescent="0.55000000000000004">
      <c r="A4123" t="s">
        <v>289</v>
      </c>
      <c r="B4123" t="s">
        <v>417</v>
      </c>
      <c r="C4123" t="s">
        <v>545</v>
      </c>
      <c r="D4123" t="s">
        <v>431</v>
      </c>
      <c r="E4123" t="s">
        <v>254</v>
      </c>
      <c r="F4123">
        <v>132</v>
      </c>
      <c r="G4123">
        <v>499</v>
      </c>
      <c r="H4123">
        <v>4602.1000000000004</v>
      </c>
    </row>
    <row r="4124" spans="1:8" x14ac:dyDescent="0.55000000000000004">
      <c r="A4124" t="s">
        <v>290</v>
      </c>
      <c r="B4124" t="s">
        <v>418</v>
      </c>
      <c r="C4124" t="s">
        <v>545</v>
      </c>
      <c r="D4124" t="s">
        <v>431</v>
      </c>
      <c r="E4124" t="s">
        <v>254</v>
      </c>
      <c r="F4124">
        <v>132</v>
      </c>
      <c r="G4124">
        <v>176</v>
      </c>
      <c r="H4124">
        <v>1623.2</v>
      </c>
    </row>
    <row r="4125" spans="1:8" x14ac:dyDescent="0.55000000000000004">
      <c r="A4125" t="s">
        <v>117</v>
      </c>
      <c r="B4125" t="s">
        <v>419</v>
      </c>
      <c r="C4125" t="s">
        <v>545</v>
      </c>
      <c r="D4125" t="s">
        <v>431</v>
      </c>
      <c r="E4125" t="s">
        <v>254</v>
      </c>
      <c r="F4125">
        <v>132</v>
      </c>
      <c r="G4125">
        <v>57</v>
      </c>
      <c r="H4125">
        <v>525.70000000000005</v>
      </c>
    </row>
    <row r="4126" spans="1:8" x14ac:dyDescent="0.55000000000000004">
      <c r="A4126" t="s">
        <v>169</v>
      </c>
      <c r="B4126" t="s">
        <v>420</v>
      </c>
      <c r="C4126" t="s">
        <v>545</v>
      </c>
      <c r="D4126" t="s">
        <v>431</v>
      </c>
      <c r="E4126" t="s">
        <v>254</v>
      </c>
      <c r="F4126">
        <v>132</v>
      </c>
      <c r="G4126">
        <v>276</v>
      </c>
      <c r="H4126">
        <v>2545.5</v>
      </c>
    </row>
    <row r="4127" spans="1:8" x14ac:dyDescent="0.55000000000000004">
      <c r="A4127" t="s">
        <v>291</v>
      </c>
      <c r="B4127" t="s">
        <v>421</v>
      </c>
      <c r="C4127" t="s">
        <v>545</v>
      </c>
      <c r="D4127" t="s">
        <v>431</v>
      </c>
      <c r="E4127" t="s">
        <v>254</v>
      </c>
      <c r="F4127">
        <v>132</v>
      </c>
      <c r="G4127">
        <v>19</v>
      </c>
      <c r="H4127">
        <v>175.2</v>
      </c>
    </row>
    <row r="4128" spans="1:8" x14ac:dyDescent="0.55000000000000004">
      <c r="A4128" t="s">
        <v>292</v>
      </c>
      <c r="B4128" t="s">
        <v>422</v>
      </c>
      <c r="C4128" t="s">
        <v>545</v>
      </c>
      <c r="D4128" t="s">
        <v>431</v>
      </c>
      <c r="E4128" t="s">
        <v>254</v>
      </c>
      <c r="F4128">
        <v>132</v>
      </c>
      <c r="G4128">
        <v>198</v>
      </c>
      <c r="H4128">
        <v>1826.1</v>
      </c>
    </row>
    <row r="4129" spans="1:8" x14ac:dyDescent="0.55000000000000004">
      <c r="A4129" t="s">
        <v>293</v>
      </c>
      <c r="B4129" t="s">
        <v>423</v>
      </c>
      <c r="C4129" t="s">
        <v>545</v>
      </c>
      <c r="D4129" t="s">
        <v>431</v>
      </c>
      <c r="E4129" t="s">
        <v>254</v>
      </c>
      <c r="F4129">
        <v>132</v>
      </c>
      <c r="G4129">
        <v>1045</v>
      </c>
      <c r="H4129">
        <v>9637.7000000000007</v>
      </c>
    </row>
    <row r="4130" spans="1:8" x14ac:dyDescent="0.55000000000000004">
      <c r="A4130" t="s">
        <v>294</v>
      </c>
      <c r="B4130" t="s">
        <v>424</v>
      </c>
      <c r="C4130" t="s">
        <v>545</v>
      </c>
      <c r="D4130" t="s">
        <v>431</v>
      </c>
      <c r="E4130" t="s">
        <v>254</v>
      </c>
      <c r="F4130">
        <v>132</v>
      </c>
      <c r="G4130">
        <v>484</v>
      </c>
      <c r="H4130">
        <v>4463.8</v>
      </c>
    </row>
    <row r="4131" spans="1:8" x14ac:dyDescent="0.55000000000000004">
      <c r="A4131" t="s">
        <v>295</v>
      </c>
      <c r="B4131" t="s">
        <v>425</v>
      </c>
      <c r="C4131" t="s">
        <v>545</v>
      </c>
      <c r="D4131" t="s">
        <v>431</v>
      </c>
      <c r="E4131" t="s">
        <v>254</v>
      </c>
      <c r="F4131">
        <v>132</v>
      </c>
      <c r="G4131">
        <v>432</v>
      </c>
      <c r="H4131">
        <v>3984.2</v>
      </c>
    </row>
    <row r="4132" spans="1:8" x14ac:dyDescent="0.55000000000000004">
      <c r="A4132" t="s">
        <v>253</v>
      </c>
      <c r="B4132" t="s">
        <v>366</v>
      </c>
      <c r="C4132" t="s">
        <v>544</v>
      </c>
      <c r="D4132" t="s">
        <v>430</v>
      </c>
      <c r="E4132" t="s">
        <v>254</v>
      </c>
      <c r="F4132">
        <v>133</v>
      </c>
      <c r="G4132">
        <v>548</v>
      </c>
      <c r="H4132">
        <v>797.6</v>
      </c>
    </row>
    <row r="4133" spans="1:8" x14ac:dyDescent="0.55000000000000004">
      <c r="A4133" t="s">
        <v>255</v>
      </c>
      <c r="B4133" t="s">
        <v>368</v>
      </c>
      <c r="C4133" t="s">
        <v>544</v>
      </c>
      <c r="D4133" t="s">
        <v>430</v>
      </c>
      <c r="E4133" t="s">
        <v>254</v>
      </c>
      <c r="F4133">
        <v>133</v>
      </c>
      <c r="G4133">
        <v>816</v>
      </c>
      <c r="H4133">
        <v>1187.7</v>
      </c>
    </row>
    <row r="4134" spans="1:8" x14ac:dyDescent="0.55000000000000004">
      <c r="A4134" t="s">
        <v>256</v>
      </c>
      <c r="B4134" t="s">
        <v>369</v>
      </c>
      <c r="C4134" t="s">
        <v>544</v>
      </c>
      <c r="D4134" t="s">
        <v>430</v>
      </c>
      <c r="E4134" t="s">
        <v>254</v>
      </c>
      <c r="F4134">
        <v>133</v>
      </c>
      <c r="G4134">
        <v>2467</v>
      </c>
      <c r="H4134">
        <v>3590.6</v>
      </c>
    </row>
    <row r="4135" spans="1:8" x14ac:dyDescent="0.55000000000000004">
      <c r="A4135" t="s">
        <v>39</v>
      </c>
      <c r="B4135" t="s">
        <v>370</v>
      </c>
      <c r="C4135" t="s">
        <v>544</v>
      </c>
      <c r="D4135" t="s">
        <v>430</v>
      </c>
      <c r="E4135" t="s">
        <v>254</v>
      </c>
      <c r="F4135">
        <v>133</v>
      </c>
      <c r="G4135">
        <v>202</v>
      </c>
      <c r="H4135">
        <v>294</v>
      </c>
    </row>
    <row r="4136" spans="1:8" x14ac:dyDescent="0.55000000000000004">
      <c r="A4136" t="s">
        <v>257</v>
      </c>
      <c r="B4136" t="s">
        <v>371</v>
      </c>
      <c r="C4136" t="s">
        <v>544</v>
      </c>
      <c r="D4136" t="s">
        <v>430</v>
      </c>
      <c r="E4136" t="s">
        <v>254</v>
      </c>
      <c r="F4136">
        <v>133</v>
      </c>
      <c r="G4136">
        <v>1032</v>
      </c>
      <c r="H4136">
        <v>1502</v>
      </c>
    </row>
    <row r="4137" spans="1:8" x14ac:dyDescent="0.55000000000000004">
      <c r="A4137" t="s">
        <v>258</v>
      </c>
      <c r="B4137" t="s">
        <v>372</v>
      </c>
      <c r="C4137" t="s">
        <v>544</v>
      </c>
      <c r="D4137" t="s">
        <v>430</v>
      </c>
      <c r="E4137" t="s">
        <v>254</v>
      </c>
      <c r="F4137">
        <v>133</v>
      </c>
      <c r="G4137">
        <v>503</v>
      </c>
      <c r="H4137">
        <v>732.1</v>
      </c>
    </row>
    <row r="4138" spans="1:8" x14ac:dyDescent="0.55000000000000004">
      <c r="A4138" t="s">
        <v>259</v>
      </c>
      <c r="B4138" t="s">
        <v>373</v>
      </c>
      <c r="C4138" t="s">
        <v>544</v>
      </c>
      <c r="D4138" t="s">
        <v>430</v>
      </c>
      <c r="E4138" t="s">
        <v>254</v>
      </c>
      <c r="F4138">
        <v>133</v>
      </c>
      <c r="G4138">
        <v>146</v>
      </c>
      <c r="H4138">
        <v>212.5</v>
      </c>
    </row>
    <row r="4139" spans="1:8" x14ac:dyDescent="0.55000000000000004">
      <c r="A4139" t="s">
        <v>260</v>
      </c>
      <c r="B4139" t="s">
        <v>374</v>
      </c>
      <c r="C4139" t="s">
        <v>544</v>
      </c>
      <c r="D4139" t="s">
        <v>430</v>
      </c>
      <c r="E4139" t="s">
        <v>254</v>
      </c>
      <c r="F4139">
        <v>133</v>
      </c>
      <c r="G4139">
        <v>1455</v>
      </c>
      <c r="H4139">
        <v>2117.6999999999998</v>
      </c>
    </row>
    <row r="4140" spans="1:8" x14ac:dyDescent="0.55000000000000004">
      <c r="A4140" t="s">
        <v>261</v>
      </c>
      <c r="B4140" t="s">
        <v>375</v>
      </c>
      <c r="C4140" t="s">
        <v>544</v>
      </c>
      <c r="D4140" t="s">
        <v>430</v>
      </c>
      <c r="E4140" t="s">
        <v>254</v>
      </c>
      <c r="F4140">
        <v>133</v>
      </c>
      <c r="G4140">
        <v>126</v>
      </c>
      <c r="H4140">
        <v>183.4</v>
      </c>
    </row>
    <row r="4141" spans="1:8" x14ac:dyDescent="0.55000000000000004">
      <c r="A4141" t="s">
        <v>262</v>
      </c>
      <c r="B4141" t="s">
        <v>376</v>
      </c>
      <c r="C4141" t="s">
        <v>544</v>
      </c>
      <c r="D4141" t="s">
        <v>430</v>
      </c>
      <c r="E4141" t="s">
        <v>254</v>
      </c>
      <c r="F4141">
        <v>133</v>
      </c>
      <c r="G4141">
        <v>145</v>
      </c>
      <c r="H4141">
        <v>211</v>
      </c>
    </row>
    <row r="4142" spans="1:8" x14ac:dyDescent="0.55000000000000004">
      <c r="A4142" t="s">
        <v>263</v>
      </c>
      <c r="B4142" t="s">
        <v>377</v>
      </c>
      <c r="C4142" t="s">
        <v>544</v>
      </c>
      <c r="D4142" t="s">
        <v>430</v>
      </c>
      <c r="E4142" t="s">
        <v>254</v>
      </c>
      <c r="F4142">
        <v>133</v>
      </c>
      <c r="G4142">
        <v>2624</v>
      </c>
      <c r="H4142">
        <v>3819.1</v>
      </c>
    </row>
    <row r="4143" spans="1:8" x14ac:dyDescent="0.55000000000000004">
      <c r="A4143" t="s">
        <v>264</v>
      </c>
      <c r="B4143" t="s">
        <v>378</v>
      </c>
      <c r="C4143" t="s">
        <v>544</v>
      </c>
      <c r="D4143" t="s">
        <v>430</v>
      </c>
      <c r="E4143" t="s">
        <v>254</v>
      </c>
      <c r="F4143">
        <v>133</v>
      </c>
      <c r="G4143">
        <v>95</v>
      </c>
      <c r="H4143">
        <v>138.30000000000001</v>
      </c>
    </row>
    <row r="4144" spans="1:8" x14ac:dyDescent="0.55000000000000004">
      <c r="A4144" t="s">
        <v>265</v>
      </c>
      <c r="B4144" t="s">
        <v>379</v>
      </c>
      <c r="C4144" t="s">
        <v>544</v>
      </c>
      <c r="D4144" t="s">
        <v>430</v>
      </c>
      <c r="E4144" t="s">
        <v>254</v>
      </c>
      <c r="F4144">
        <v>133</v>
      </c>
      <c r="G4144">
        <v>422</v>
      </c>
      <c r="H4144">
        <v>614.20000000000005</v>
      </c>
    </row>
    <row r="4145" spans="1:8" x14ac:dyDescent="0.55000000000000004">
      <c r="A4145" t="s">
        <v>266</v>
      </c>
      <c r="B4145" t="s">
        <v>380</v>
      </c>
      <c r="C4145" t="s">
        <v>544</v>
      </c>
      <c r="D4145" t="s">
        <v>430</v>
      </c>
      <c r="E4145" t="s">
        <v>254</v>
      </c>
      <c r="F4145">
        <v>133</v>
      </c>
      <c r="G4145">
        <v>6659</v>
      </c>
      <c r="H4145">
        <v>9691.9</v>
      </c>
    </row>
    <row r="4146" spans="1:8" x14ac:dyDescent="0.55000000000000004">
      <c r="A4146" t="s">
        <v>267</v>
      </c>
      <c r="B4146" t="s">
        <v>381</v>
      </c>
      <c r="C4146" t="s">
        <v>544</v>
      </c>
      <c r="D4146" t="s">
        <v>430</v>
      </c>
      <c r="E4146" t="s">
        <v>254</v>
      </c>
      <c r="F4146">
        <v>133</v>
      </c>
      <c r="G4146">
        <v>159</v>
      </c>
      <c r="H4146">
        <v>231.4</v>
      </c>
    </row>
    <row r="4147" spans="1:8" x14ac:dyDescent="0.55000000000000004">
      <c r="A4147" t="s">
        <v>6</v>
      </c>
      <c r="B4147" t="s">
        <v>382</v>
      </c>
      <c r="C4147" t="s">
        <v>544</v>
      </c>
      <c r="D4147" t="s">
        <v>430</v>
      </c>
      <c r="E4147" t="s">
        <v>254</v>
      </c>
      <c r="F4147">
        <v>133</v>
      </c>
      <c r="G4147">
        <v>12758</v>
      </c>
      <c r="H4147">
        <v>18568.7</v>
      </c>
    </row>
    <row r="4148" spans="1:8" x14ac:dyDescent="0.55000000000000004">
      <c r="A4148" t="s">
        <v>268</v>
      </c>
      <c r="B4148" t="s">
        <v>383</v>
      </c>
      <c r="C4148" t="s">
        <v>544</v>
      </c>
      <c r="D4148" t="s">
        <v>430</v>
      </c>
      <c r="E4148" t="s">
        <v>254</v>
      </c>
      <c r="F4148">
        <v>133</v>
      </c>
      <c r="G4148">
        <v>490</v>
      </c>
      <c r="H4148">
        <v>713.2</v>
      </c>
    </row>
    <row r="4149" spans="1:8" x14ac:dyDescent="0.55000000000000004">
      <c r="A4149" t="s">
        <v>269</v>
      </c>
      <c r="B4149" t="s">
        <v>384</v>
      </c>
      <c r="C4149" t="s">
        <v>544</v>
      </c>
      <c r="D4149" t="s">
        <v>430</v>
      </c>
      <c r="E4149" t="s">
        <v>254</v>
      </c>
      <c r="F4149">
        <v>133</v>
      </c>
      <c r="G4149">
        <v>1023</v>
      </c>
      <c r="H4149">
        <v>1488.9</v>
      </c>
    </row>
    <row r="4150" spans="1:8" x14ac:dyDescent="0.55000000000000004">
      <c r="A4150" t="s">
        <v>270</v>
      </c>
      <c r="B4150" t="s">
        <v>385</v>
      </c>
      <c r="C4150" t="s">
        <v>544</v>
      </c>
      <c r="D4150" t="s">
        <v>430</v>
      </c>
      <c r="E4150" t="s">
        <v>254</v>
      </c>
      <c r="F4150">
        <v>133</v>
      </c>
      <c r="G4150">
        <v>7455</v>
      </c>
      <c r="H4150">
        <v>10850.4</v>
      </c>
    </row>
    <row r="4151" spans="1:8" x14ac:dyDescent="0.55000000000000004">
      <c r="A4151" t="s">
        <v>66</v>
      </c>
      <c r="B4151" t="s">
        <v>386</v>
      </c>
      <c r="C4151" t="s">
        <v>544</v>
      </c>
      <c r="D4151" t="s">
        <v>430</v>
      </c>
      <c r="E4151" t="s">
        <v>254</v>
      </c>
      <c r="F4151">
        <v>133</v>
      </c>
      <c r="G4151">
        <v>139</v>
      </c>
      <c r="H4151">
        <v>202.3</v>
      </c>
    </row>
    <row r="4152" spans="1:8" x14ac:dyDescent="0.55000000000000004">
      <c r="A4152" t="s">
        <v>18</v>
      </c>
      <c r="B4152" t="s">
        <v>387</v>
      </c>
      <c r="C4152" t="s">
        <v>544</v>
      </c>
      <c r="D4152" t="s">
        <v>430</v>
      </c>
      <c r="E4152" t="s">
        <v>254</v>
      </c>
      <c r="F4152">
        <v>133</v>
      </c>
      <c r="G4152">
        <v>29</v>
      </c>
      <c r="H4152">
        <v>42.2</v>
      </c>
    </row>
    <row r="4153" spans="1:8" x14ac:dyDescent="0.55000000000000004">
      <c r="A4153" t="s">
        <v>271</v>
      </c>
      <c r="B4153" t="s">
        <v>388</v>
      </c>
      <c r="C4153" t="s">
        <v>544</v>
      </c>
      <c r="D4153" t="s">
        <v>430</v>
      </c>
      <c r="E4153" t="s">
        <v>254</v>
      </c>
      <c r="F4153">
        <v>133</v>
      </c>
      <c r="G4153">
        <v>43</v>
      </c>
      <c r="H4153">
        <v>62.6</v>
      </c>
    </row>
    <row r="4154" spans="1:8" x14ac:dyDescent="0.55000000000000004">
      <c r="A4154" t="s">
        <v>12</v>
      </c>
      <c r="B4154" t="s">
        <v>389</v>
      </c>
      <c r="C4154" t="s">
        <v>544</v>
      </c>
      <c r="D4154" t="s">
        <v>430</v>
      </c>
      <c r="E4154" t="s">
        <v>254</v>
      </c>
      <c r="F4154">
        <v>133</v>
      </c>
      <c r="G4154">
        <v>13990</v>
      </c>
      <c r="H4154">
        <v>20361.8</v>
      </c>
    </row>
    <row r="4155" spans="1:8" x14ac:dyDescent="0.55000000000000004">
      <c r="A4155" t="s">
        <v>15</v>
      </c>
      <c r="B4155" t="s">
        <v>390</v>
      </c>
      <c r="C4155" t="s">
        <v>544</v>
      </c>
      <c r="D4155" t="s">
        <v>430</v>
      </c>
      <c r="E4155" t="s">
        <v>254</v>
      </c>
      <c r="F4155">
        <v>133</v>
      </c>
      <c r="G4155">
        <v>2993</v>
      </c>
      <c r="H4155">
        <v>4356.2</v>
      </c>
    </row>
    <row r="4156" spans="1:8" x14ac:dyDescent="0.55000000000000004">
      <c r="A4156" t="s">
        <v>81</v>
      </c>
      <c r="B4156" t="s">
        <v>391</v>
      </c>
      <c r="C4156" t="s">
        <v>544</v>
      </c>
      <c r="D4156" t="s">
        <v>430</v>
      </c>
      <c r="E4156" t="s">
        <v>254</v>
      </c>
      <c r="F4156">
        <v>133</v>
      </c>
      <c r="G4156">
        <v>2097</v>
      </c>
      <c r="H4156">
        <v>3052.1</v>
      </c>
    </row>
    <row r="4157" spans="1:8" x14ac:dyDescent="0.55000000000000004">
      <c r="A4157" t="s">
        <v>30</v>
      </c>
      <c r="B4157" t="s">
        <v>392</v>
      </c>
      <c r="C4157" t="s">
        <v>544</v>
      </c>
      <c r="D4157" t="s">
        <v>430</v>
      </c>
      <c r="E4157" t="s">
        <v>254</v>
      </c>
      <c r="F4157">
        <v>133</v>
      </c>
      <c r="G4157">
        <v>5</v>
      </c>
      <c r="H4157">
        <v>7.3</v>
      </c>
    </row>
    <row r="4158" spans="1:8" x14ac:dyDescent="0.55000000000000004">
      <c r="A4158" t="s">
        <v>111</v>
      </c>
      <c r="B4158" t="s">
        <v>393</v>
      </c>
      <c r="C4158" t="s">
        <v>544</v>
      </c>
      <c r="D4158" t="s">
        <v>430</v>
      </c>
      <c r="E4158" t="s">
        <v>254</v>
      </c>
      <c r="F4158">
        <v>133</v>
      </c>
      <c r="G4158">
        <v>427</v>
      </c>
      <c r="H4158">
        <v>621.5</v>
      </c>
    </row>
    <row r="4159" spans="1:8" x14ac:dyDescent="0.55000000000000004">
      <c r="A4159" t="s">
        <v>99</v>
      </c>
      <c r="B4159" t="s">
        <v>394</v>
      </c>
      <c r="C4159" t="s">
        <v>544</v>
      </c>
      <c r="D4159" t="s">
        <v>430</v>
      </c>
      <c r="E4159" t="s">
        <v>254</v>
      </c>
      <c r="F4159">
        <v>133</v>
      </c>
      <c r="G4159">
        <v>84</v>
      </c>
      <c r="H4159">
        <v>122.3</v>
      </c>
    </row>
    <row r="4160" spans="1:8" x14ac:dyDescent="0.55000000000000004">
      <c r="A4160" t="s">
        <v>132</v>
      </c>
      <c r="B4160" t="s">
        <v>395</v>
      </c>
      <c r="C4160" t="s">
        <v>544</v>
      </c>
      <c r="D4160" t="s">
        <v>430</v>
      </c>
      <c r="E4160" t="s">
        <v>254</v>
      </c>
      <c r="F4160">
        <v>133</v>
      </c>
      <c r="G4160">
        <v>74</v>
      </c>
      <c r="H4160">
        <v>107.7</v>
      </c>
    </row>
    <row r="4161" spans="1:8" x14ac:dyDescent="0.55000000000000004">
      <c r="A4161" t="s">
        <v>138</v>
      </c>
      <c r="B4161" t="s">
        <v>396</v>
      </c>
      <c r="C4161" t="s">
        <v>544</v>
      </c>
      <c r="D4161" t="s">
        <v>430</v>
      </c>
      <c r="E4161" t="s">
        <v>254</v>
      </c>
      <c r="F4161">
        <v>133</v>
      </c>
      <c r="G4161">
        <v>172</v>
      </c>
      <c r="H4161">
        <v>250.3</v>
      </c>
    </row>
    <row r="4162" spans="1:8" x14ac:dyDescent="0.55000000000000004">
      <c r="A4162" t="s">
        <v>272</v>
      </c>
      <c r="B4162" t="s">
        <v>397</v>
      </c>
      <c r="C4162" t="s">
        <v>544</v>
      </c>
      <c r="D4162" t="s">
        <v>430</v>
      </c>
      <c r="E4162" t="s">
        <v>254</v>
      </c>
      <c r="F4162">
        <v>133</v>
      </c>
      <c r="G4162">
        <v>68771</v>
      </c>
      <c r="H4162">
        <v>100093.2</v>
      </c>
    </row>
    <row r="4163" spans="1:8" x14ac:dyDescent="0.55000000000000004">
      <c r="A4163" t="s">
        <v>54</v>
      </c>
      <c r="B4163" t="s">
        <v>398</v>
      </c>
      <c r="C4163" t="s">
        <v>544</v>
      </c>
      <c r="D4163" t="s">
        <v>430</v>
      </c>
      <c r="E4163" t="s">
        <v>254</v>
      </c>
      <c r="F4163">
        <v>133</v>
      </c>
      <c r="G4163">
        <v>154</v>
      </c>
      <c r="H4163">
        <v>224.1</v>
      </c>
    </row>
    <row r="4164" spans="1:8" x14ac:dyDescent="0.55000000000000004">
      <c r="A4164" t="s">
        <v>150</v>
      </c>
      <c r="B4164" t="s">
        <v>399</v>
      </c>
      <c r="C4164" t="s">
        <v>544</v>
      </c>
      <c r="D4164" t="s">
        <v>430</v>
      </c>
      <c r="E4164" t="s">
        <v>254</v>
      </c>
      <c r="F4164">
        <v>133</v>
      </c>
      <c r="G4164">
        <v>3234</v>
      </c>
      <c r="H4164">
        <v>4706.8999999999996</v>
      </c>
    </row>
    <row r="4165" spans="1:8" x14ac:dyDescent="0.55000000000000004">
      <c r="A4165" t="s">
        <v>273</v>
      </c>
      <c r="B4165" t="s">
        <v>400</v>
      </c>
      <c r="C4165" t="s">
        <v>544</v>
      </c>
      <c r="D4165" t="s">
        <v>430</v>
      </c>
      <c r="E4165" t="s">
        <v>254</v>
      </c>
      <c r="F4165">
        <v>133</v>
      </c>
      <c r="G4165">
        <v>2351</v>
      </c>
      <c r="H4165">
        <v>3421.8</v>
      </c>
    </row>
    <row r="4166" spans="1:8" x14ac:dyDescent="0.55000000000000004">
      <c r="A4166" t="s">
        <v>274</v>
      </c>
      <c r="B4166" t="s">
        <v>401</v>
      </c>
      <c r="C4166" t="s">
        <v>544</v>
      </c>
      <c r="D4166" t="s">
        <v>430</v>
      </c>
      <c r="E4166" t="s">
        <v>254</v>
      </c>
      <c r="F4166">
        <v>133</v>
      </c>
      <c r="G4166">
        <v>319</v>
      </c>
      <c r="H4166">
        <v>464.3</v>
      </c>
    </row>
    <row r="4167" spans="1:8" x14ac:dyDescent="0.55000000000000004">
      <c r="A4167" t="s">
        <v>75</v>
      </c>
      <c r="B4167" t="s">
        <v>402</v>
      </c>
      <c r="C4167" t="s">
        <v>544</v>
      </c>
      <c r="D4167" t="s">
        <v>430</v>
      </c>
      <c r="E4167" t="s">
        <v>254</v>
      </c>
      <c r="F4167">
        <v>133</v>
      </c>
      <c r="G4167">
        <v>79</v>
      </c>
      <c r="H4167">
        <v>115</v>
      </c>
    </row>
    <row r="4168" spans="1:8" x14ac:dyDescent="0.55000000000000004">
      <c r="A4168" t="s">
        <v>275</v>
      </c>
      <c r="B4168" t="s">
        <v>403</v>
      </c>
      <c r="C4168" t="s">
        <v>544</v>
      </c>
      <c r="D4168" t="s">
        <v>430</v>
      </c>
      <c r="E4168" t="s">
        <v>254</v>
      </c>
      <c r="F4168">
        <v>133</v>
      </c>
      <c r="G4168">
        <v>27</v>
      </c>
      <c r="H4168">
        <v>39.299999999999997</v>
      </c>
    </row>
    <row r="4169" spans="1:8" x14ac:dyDescent="0.55000000000000004">
      <c r="A4169" t="s">
        <v>276</v>
      </c>
      <c r="B4169" t="s">
        <v>404</v>
      </c>
      <c r="C4169" t="s">
        <v>544</v>
      </c>
      <c r="D4169" t="s">
        <v>430</v>
      </c>
      <c r="E4169" t="s">
        <v>254</v>
      </c>
      <c r="F4169">
        <v>133</v>
      </c>
      <c r="G4169">
        <v>315</v>
      </c>
      <c r="H4169">
        <v>458.5</v>
      </c>
    </row>
    <row r="4170" spans="1:8" x14ac:dyDescent="0.55000000000000004">
      <c r="A4170" t="s">
        <v>277</v>
      </c>
      <c r="B4170" t="s">
        <v>405</v>
      </c>
      <c r="C4170" t="s">
        <v>544</v>
      </c>
      <c r="D4170" t="s">
        <v>430</v>
      </c>
      <c r="E4170" t="s">
        <v>254</v>
      </c>
      <c r="F4170">
        <v>133</v>
      </c>
      <c r="G4170">
        <v>11728</v>
      </c>
      <c r="H4170">
        <v>17069.599999999999</v>
      </c>
    </row>
    <row r="4171" spans="1:8" x14ac:dyDescent="0.55000000000000004">
      <c r="A4171" t="s">
        <v>278</v>
      </c>
      <c r="B4171" t="s">
        <v>406</v>
      </c>
      <c r="C4171" t="s">
        <v>544</v>
      </c>
      <c r="D4171" t="s">
        <v>430</v>
      </c>
      <c r="E4171" t="s">
        <v>254</v>
      </c>
      <c r="F4171">
        <v>133</v>
      </c>
      <c r="G4171">
        <v>120</v>
      </c>
      <c r="H4171">
        <v>174.7</v>
      </c>
    </row>
    <row r="4172" spans="1:8" x14ac:dyDescent="0.55000000000000004">
      <c r="A4172" t="s">
        <v>279</v>
      </c>
      <c r="B4172" t="s">
        <v>407</v>
      </c>
      <c r="C4172" t="s">
        <v>544</v>
      </c>
      <c r="D4172" t="s">
        <v>430</v>
      </c>
      <c r="E4172" t="s">
        <v>254</v>
      </c>
      <c r="F4172">
        <v>133</v>
      </c>
      <c r="G4172">
        <v>4</v>
      </c>
      <c r="H4172">
        <v>5.8</v>
      </c>
    </row>
    <row r="4173" spans="1:8" x14ac:dyDescent="0.55000000000000004">
      <c r="A4173" t="s">
        <v>280</v>
      </c>
      <c r="B4173" t="s">
        <v>408</v>
      </c>
      <c r="C4173" t="s">
        <v>544</v>
      </c>
      <c r="D4173" t="s">
        <v>430</v>
      </c>
      <c r="E4173" t="s">
        <v>254</v>
      </c>
      <c r="F4173">
        <v>133</v>
      </c>
      <c r="G4173">
        <v>25</v>
      </c>
      <c r="H4173">
        <v>36.4</v>
      </c>
    </row>
    <row r="4174" spans="1:8" x14ac:dyDescent="0.55000000000000004">
      <c r="A4174" t="s">
        <v>281</v>
      </c>
      <c r="B4174" t="s">
        <v>409</v>
      </c>
      <c r="C4174" t="s">
        <v>544</v>
      </c>
      <c r="D4174" t="s">
        <v>430</v>
      </c>
      <c r="E4174" t="s">
        <v>254</v>
      </c>
      <c r="F4174">
        <v>133</v>
      </c>
      <c r="G4174">
        <v>17</v>
      </c>
      <c r="H4174">
        <v>24.7</v>
      </c>
    </row>
    <row r="4175" spans="1:8" x14ac:dyDescent="0.55000000000000004">
      <c r="A4175" t="s">
        <v>282</v>
      </c>
      <c r="B4175" t="s">
        <v>410</v>
      </c>
      <c r="C4175" t="s">
        <v>544</v>
      </c>
      <c r="D4175" t="s">
        <v>430</v>
      </c>
      <c r="E4175" t="s">
        <v>254</v>
      </c>
      <c r="F4175">
        <v>133</v>
      </c>
      <c r="G4175">
        <v>9</v>
      </c>
      <c r="H4175">
        <v>13.1</v>
      </c>
    </row>
    <row r="4176" spans="1:8" x14ac:dyDescent="0.55000000000000004">
      <c r="A4176" t="s">
        <v>283</v>
      </c>
      <c r="B4176" t="s">
        <v>411</v>
      </c>
      <c r="C4176" t="s">
        <v>544</v>
      </c>
      <c r="D4176" t="s">
        <v>430</v>
      </c>
      <c r="E4176" t="s">
        <v>254</v>
      </c>
      <c r="F4176">
        <v>133</v>
      </c>
      <c r="G4176">
        <v>10</v>
      </c>
      <c r="H4176">
        <v>14.6</v>
      </c>
    </row>
    <row r="4177" spans="1:8" x14ac:dyDescent="0.55000000000000004">
      <c r="A4177" t="s">
        <v>284</v>
      </c>
      <c r="B4177" t="s">
        <v>412</v>
      </c>
      <c r="C4177" t="s">
        <v>544</v>
      </c>
      <c r="D4177" t="s">
        <v>430</v>
      </c>
      <c r="E4177" t="s">
        <v>254</v>
      </c>
      <c r="F4177">
        <v>133</v>
      </c>
      <c r="G4177">
        <v>27</v>
      </c>
      <c r="H4177">
        <v>39.299999999999997</v>
      </c>
    </row>
    <row r="4178" spans="1:8" x14ac:dyDescent="0.55000000000000004">
      <c r="A4178" t="s">
        <v>285</v>
      </c>
      <c r="B4178" t="s">
        <v>413</v>
      </c>
      <c r="C4178" t="s">
        <v>544</v>
      </c>
      <c r="D4178" t="s">
        <v>430</v>
      </c>
      <c r="E4178" t="s">
        <v>254</v>
      </c>
      <c r="F4178">
        <v>133</v>
      </c>
      <c r="G4178">
        <v>252</v>
      </c>
      <c r="H4178">
        <v>366.8</v>
      </c>
    </row>
    <row r="4179" spans="1:8" x14ac:dyDescent="0.55000000000000004">
      <c r="A4179" t="s">
        <v>286</v>
      </c>
      <c r="B4179" t="s">
        <v>414</v>
      </c>
      <c r="C4179" t="s">
        <v>544</v>
      </c>
      <c r="D4179" t="s">
        <v>430</v>
      </c>
      <c r="E4179" t="s">
        <v>254</v>
      </c>
      <c r="F4179">
        <v>133</v>
      </c>
      <c r="G4179">
        <v>70</v>
      </c>
      <c r="H4179">
        <v>101.9</v>
      </c>
    </row>
    <row r="4180" spans="1:8" x14ac:dyDescent="0.55000000000000004">
      <c r="A4180" t="s">
        <v>287</v>
      </c>
      <c r="B4180" t="s">
        <v>415</v>
      </c>
      <c r="C4180" t="s">
        <v>544</v>
      </c>
      <c r="D4180" t="s">
        <v>430</v>
      </c>
      <c r="E4180" t="s">
        <v>254</v>
      </c>
      <c r="F4180">
        <v>133</v>
      </c>
      <c r="G4180">
        <v>24</v>
      </c>
      <c r="H4180">
        <v>34.9</v>
      </c>
    </row>
    <row r="4181" spans="1:8" x14ac:dyDescent="0.55000000000000004">
      <c r="A4181" t="s">
        <v>288</v>
      </c>
      <c r="B4181" t="s">
        <v>416</v>
      </c>
      <c r="C4181" t="s">
        <v>544</v>
      </c>
      <c r="D4181" t="s">
        <v>430</v>
      </c>
      <c r="E4181" t="s">
        <v>254</v>
      </c>
      <c r="F4181">
        <v>133</v>
      </c>
      <c r="G4181">
        <v>368</v>
      </c>
      <c r="H4181">
        <v>535.6</v>
      </c>
    </row>
    <row r="4182" spans="1:8" x14ac:dyDescent="0.55000000000000004">
      <c r="A4182" t="s">
        <v>289</v>
      </c>
      <c r="B4182" t="s">
        <v>417</v>
      </c>
      <c r="C4182" t="s">
        <v>544</v>
      </c>
      <c r="D4182" t="s">
        <v>430</v>
      </c>
      <c r="E4182" t="s">
        <v>254</v>
      </c>
      <c r="F4182">
        <v>133</v>
      </c>
      <c r="G4182">
        <v>2553</v>
      </c>
      <c r="H4182">
        <v>3715.8</v>
      </c>
    </row>
    <row r="4183" spans="1:8" x14ac:dyDescent="0.55000000000000004">
      <c r="A4183" t="s">
        <v>290</v>
      </c>
      <c r="B4183" t="s">
        <v>418</v>
      </c>
      <c r="C4183" t="s">
        <v>544</v>
      </c>
      <c r="D4183" t="s">
        <v>430</v>
      </c>
      <c r="E4183" t="s">
        <v>254</v>
      </c>
      <c r="F4183">
        <v>133</v>
      </c>
      <c r="G4183">
        <v>2310</v>
      </c>
      <c r="H4183">
        <v>3362.1</v>
      </c>
    </row>
    <row r="4184" spans="1:8" x14ac:dyDescent="0.55000000000000004">
      <c r="A4184" t="s">
        <v>117</v>
      </c>
      <c r="B4184" t="s">
        <v>419</v>
      </c>
      <c r="C4184" t="s">
        <v>544</v>
      </c>
      <c r="D4184" t="s">
        <v>430</v>
      </c>
      <c r="E4184" t="s">
        <v>254</v>
      </c>
      <c r="F4184">
        <v>133</v>
      </c>
      <c r="G4184">
        <v>221</v>
      </c>
      <c r="H4184">
        <v>321.7</v>
      </c>
    </row>
    <row r="4185" spans="1:8" x14ac:dyDescent="0.55000000000000004">
      <c r="A4185" t="s">
        <v>169</v>
      </c>
      <c r="B4185" t="s">
        <v>420</v>
      </c>
      <c r="C4185" t="s">
        <v>544</v>
      </c>
      <c r="D4185" t="s">
        <v>430</v>
      </c>
      <c r="E4185" t="s">
        <v>254</v>
      </c>
      <c r="F4185">
        <v>133</v>
      </c>
      <c r="G4185">
        <v>1873</v>
      </c>
      <c r="H4185">
        <v>2726.1</v>
      </c>
    </row>
    <row r="4186" spans="1:8" x14ac:dyDescent="0.55000000000000004">
      <c r="A4186" t="s">
        <v>291</v>
      </c>
      <c r="B4186" t="s">
        <v>421</v>
      </c>
      <c r="C4186" t="s">
        <v>544</v>
      </c>
      <c r="D4186" t="s">
        <v>430</v>
      </c>
      <c r="E4186" t="s">
        <v>254</v>
      </c>
      <c r="F4186">
        <v>133</v>
      </c>
      <c r="G4186">
        <v>333</v>
      </c>
      <c r="H4186">
        <v>484.7</v>
      </c>
    </row>
    <row r="4187" spans="1:8" x14ac:dyDescent="0.55000000000000004">
      <c r="A4187" t="s">
        <v>292</v>
      </c>
      <c r="B4187" t="s">
        <v>422</v>
      </c>
      <c r="C4187" t="s">
        <v>544</v>
      </c>
      <c r="D4187" t="s">
        <v>430</v>
      </c>
      <c r="E4187" t="s">
        <v>254</v>
      </c>
      <c r="F4187">
        <v>133</v>
      </c>
      <c r="G4187">
        <v>1306</v>
      </c>
      <c r="H4187">
        <v>1900.8</v>
      </c>
    </row>
    <row r="4188" spans="1:8" x14ac:dyDescent="0.55000000000000004">
      <c r="A4188" t="s">
        <v>293</v>
      </c>
      <c r="B4188" t="s">
        <v>423</v>
      </c>
      <c r="C4188" t="s">
        <v>544</v>
      </c>
      <c r="D4188" t="s">
        <v>430</v>
      </c>
      <c r="E4188" t="s">
        <v>254</v>
      </c>
      <c r="F4188">
        <v>133</v>
      </c>
      <c r="G4188">
        <v>1203</v>
      </c>
      <c r="H4188">
        <v>1750.9</v>
      </c>
    </row>
    <row r="4189" spans="1:8" x14ac:dyDescent="0.55000000000000004">
      <c r="A4189" t="s">
        <v>294</v>
      </c>
      <c r="B4189" t="s">
        <v>424</v>
      </c>
      <c r="C4189" t="s">
        <v>544</v>
      </c>
      <c r="D4189" t="s">
        <v>430</v>
      </c>
      <c r="E4189" t="s">
        <v>254</v>
      </c>
      <c r="F4189">
        <v>133</v>
      </c>
      <c r="G4189">
        <v>30814</v>
      </c>
      <c r="H4189">
        <v>44848.5</v>
      </c>
    </row>
    <row r="4190" spans="1:8" x14ac:dyDescent="0.55000000000000004">
      <c r="A4190" t="s">
        <v>295</v>
      </c>
      <c r="B4190" t="s">
        <v>425</v>
      </c>
      <c r="C4190" t="s">
        <v>544</v>
      </c>
      <c r="D4190" t="s">
        <v>430</v>
      </c>
      <c r="E4190" t="s">
        <v>254</v>
      </c>
      <c r="F4190">
        <v>133</v>
      </c>
      <c r="G4190">
        <v>27</v>
      </c>
      <c r="H4190">
        <v>39.299999999999997</v>
      </c>
    </row>
    <row r="4191" spans="1:8" x14ac:dyDescent="0.55000000000000004">
      <c r="A4191" t="s">
        <v>253</v>
      </c>
      <c r="B4191" t="s">
        <v>366</v>
      </c>
      <c r="C4191" t="s">
        <v>544</v>
      </c>
      <c r="D4191" t="s">
        <v>430</v>
      </c>
      <c r="E4191" t="s">
        <v>254</v>
      </c>
      <c r="F4191">
        <v>134</v>
      </c>
      <c r="G4191">
        <v>1195</v>
      </c>
      <c r="H4191">
        <v>1777.3</v>
      </c>
    </row>
    <row r="4192" spans="1:8" x14ac:dyDescent="0.55000000000000004">
      <c r="A4192" t="s">
        <v>255</v>
      </c>
      <c r="B4192" t="s">
        <v>368</v>
      </c>
      <c r="C4192" t="s">
        <v>544</v>
      </c>
      <c r="D4192" t="s">
        <v>430</v>
      </c>
      <c r="E4192" t="s">
        <v>254</v>
      </c>
      <c r="F4192">
        <v>134</v>
      </c>
      <c r="G4192">
        <v>809</v>
      </c>
      <c r="H4192">
        <v>1203.2</v>
      </c>
    </row>
    <row r="4193" spans="1:8" x14ac:dyDescent="0.55000000000000004">
      <c r="A4193" t="s">
        <v>256</v>
      </c>
      <c r="B4193" t="s">
        <v>369</v>
      </c>
      <c r="C4193" t="s">
        <v>544</v>
      </c>
      <c r="D4193" t="s">
        <v>430</v>
      </c>
      <c r="E4193" t="s">
        <v>254</v>
      </c>
      <c r="F4193">
        <v>134</v>
      </c>
      <c r="G4193">
        <v>2287</v>
      </c>
      <c r="H4193">
        <v>3401.5</v>
      </c>
    </row>
    <row r="4194" spans="1:8" x14ac:dyDescent="0.55000000000000004">
      <c r="A4194" t="s">
        <v>39</v>
      </c>
      <c r="B4194" t="s">
        <v>370</v>
      </c>
      <c r="C4194" t="s">
        <v>544</v>
      </c>
      <c r="D4194" t="s">
        <v>430</v>
      </c>
      <c r="E4194" t="s">
        <v>254</v>
      </c>
      <c r="F4194">
        <v>134</v>
      </c>
      <c r="G4194">
        <v>182</v>
      </c>
      <c r="H4194">
        <v>270.7</v>
      </c>
    </row>
    <row r="4195" spans="1:8" x14ac:dyDescent="0.55000000000000004">
      <c r="A4195" t="s">
        <v>257</v>
      </c>
      <c r="B4195" t="s">
        <v>371</v>
      </c>
      <c r="C4195" t="s">
        <v>544</v>
      </c>
      <c r="D4195" t="s">
        <v>430</v>
      </c>
      <c r="E4195" t="s">
        <v>254</v>
      </c>
      <c r="F4195">
        <v>134</v>
      </c>
      <c r="G4195">
        <v>922</v>
      </c>
      <c r="H4195">
        <v>1371.3</v>
      </c>
    </row>
    <row r="4196" spans="1:8" x14ac:dyDescent="0.55000000000000004">
      <c r="A4196" t="s">
        <v>258</v>
      </c>
      <c r="B4196" t="s">
        <v>372</v>
      </c>
      <c r="C4196" t="s">
        <v>544</v>
      </c>
      <c r="D4196" t="s">
        <v>430</v>
      </c>
      <c r="E4196" t="s">
        <v>254</v>
      </c>
      <c r="F4196">
        <v>134</v>
      </c>
      <c r="G4196">
        <v>358</v>
      </c>
      <c r="H4196">
        <v>532.5</v>
      </c>
    </row>
    <row r="4197" spans="1:8" x14ac:dyDescent="0.55000000000000004">
      <c r="A4197" t="s">
        <v>259</v>
      </c>
      <c r="B4197" t="s">
        <v>373</v>
      </c>
      <c r="C4197" t="s">
        <v>544</v>
      </c>
      <c r="D4197" t="s">
        <v>430</v>
      </c>
      <c r="E4197" t="s">
        <v>254</v>
      </c>
      <c r="F4197">
        <v>134</v>
      </c>
      <c r="G4197">
        <v>77</v>
      </c>
      <c r="H4197">
        <v>114.5</v>
      </c>
    </row>
    <row r="4198" spans="1:8" x14ac:dyDescent="0.55000000000000004">
      <c r="A4198" t="s">
        <v>260</v>
      </c>
      <c r="B4198" t="s">
        <v>374</v>
      </c>
      <c r="C4198" t="s">
        <v>544</v>
      </c>
      <c r="D4198" t="s">
        <v>430</v>
      </c>
      <c r="E4198" t="s">
        <v>254</v>
      </c>
      <c r="F4198">
        <v>134</v>
      </c>
      <c r="G4198">
        <v>957</v>
      </c>
      <c r="H4198">
        <v>1423.4</v>
      </c>
    </row>
    <row r="4199" spans="1:8" x14ac:dyDescent="0.55000000000000004">
      <c r="A4199" t="s">
        <v>261</v>
      </c>
      <c r="B4199" t="s">
        <v>375</v>
      </c>
      <c r="C4199" t="s">
        <v>544</v>
      </c>
      <c r="D4199" t="s">
        <v>430</v>
      </c>
      <c r="E4199" t="s">
        <v>254</v>
      </c>
      <c r="F4199">
        <v>134</v>
      </c>
      <c r="G4199">
        <v>61</v>
      </c>
      <c r="H4199">
        <v>90.7</v>
      </c>
    </row>
    <row r="4200" spans="1:8" x14ac:dyDescent="0.55000000000000004">
      <c r="A4200" t="s">
        <v>262</v>
      </c>
      <c r="B4200" t="s">
        <v>376</v>
      </c>
      <c r="C4200" t="s">
        <v>544</v>
      </c>
      <c r="D4200" t="s">
        <v>430</v>
      </c>
      <c r="E4200" t="s">
        <v>254</v>
      </c>
      <c r="F4200">
        <v>134</v>
      </c>
      <c r="G4200">
        <v>145</v>
      </c>
      <c r="H4200">
        <v>215.7</v>
      </c>
    </row>
    <row r="4201" spans="1:8" x14ac:dyDescent="0.55000000000000004">
      <c r="A4201" t="s">
        <v>263</v>
      </c>
      <c r="B4201" t="s">
        <v>377</v>
      </c>
      <c r="C4201" t="s">
        <v>544</v>
      </c>
      <c r="D4201" t="s">
        <v>430</v>
      </c>
      <c r="E4201" t="s">
        <v>254</v>
      </c>
      <c r="F4201">
        <v>134</v>
      </c>
      <c r="G4201">
        <v>1703</v>
      </c>
      <c r="H4201">
        <v>2532.9</v>
      </c>
    </row>
    <row r="4202" spans="1:8" x14ac:dyDescent="0.55000000000000004">
      <c r="A4202" t="s">
        <v>264</v>
      </c>
      <c r="B4202" t="s">
        <v>378</v>
      </c>
      <c r="C4202" t="s">
        <v>544</v>
      </c>
      <c r="D4202" t="s">
        <v>430</v>
      </c>
      <c r="E4202" t="s">
        <v>254</v>
      </c>
      <c r="F4202">
        <v>134</v>
      </c>
      <c r="G4202">
        <v>193</v>
      </c>
      <c r="H4202">
        <v>287.10000000000002</v>
      </c>
    </row>
    <row r="4203" spans="1:8" x14ac:dyDescent="0.55000000000000004">
      <c r="A4203" t="s">
        <v>265</v>
      </c>
      <c r="B4203" t="s">
        <v>379</v>
      </c>
      <c r="C4203" t="s">
        <v>544</v>
      </c>
      <c r="D4203" t="s">
        <v>430</v>
      </c>
      <c r="E4203" t="s">
        <v>254</v>
      </c>
      <c r="F4203">
        <v>134</v>
      </c>
      <c r="G4203">
        <v>109</v>
      </c>
      <c r="H4203">
        <v>162.1</v>
      </c>
    </row>
    <row r="4204" spans="1:8" x14ac:dyDescent="0.55000000000000004">
      <c r="A4204" t="s">
        <v>266</v>
      </c>
      <c r="B4204" t="s">
        <v>380</v>
      </c>
      <c r="C4204" t="s">
        <v>544</v>
      </c>
      <c r="D4204" t="s">
        <v>430</v>
      </c>
      <c r="E4204" t="s">
        <v>254</v>
      </c>
      <c r="F4204">
        <v>134</v>
      </c>
      <c r="G4204">
        <v>6638</v>
      </c>
      <c r="H4204">
        <v>9872.7000000000007</v>
      </c>
    </row>
    <row r="4205" spans="1:8" x14ac:dyDescent="0.55000000000000004">
      <c r="A4205" t="s">
        <v>267</v>
      </c>
      <c r="B4205" t="s">
        <v>381</v>
      </c>
      <c r="C4205" t="s">
        <v>544</v>
      </c>
      <c r="D4205" t="s">
        <v>430</v>
      </c>
      <c r="E4205" t="s">
        <v>254</v>
      </c>
      <c r="F4205">
        <v>134</v>
      </c>
      <c r="G4205">
        <v>124</v>
      </c>
      <c r="H4205">
        <v>184.4</v>
      </c>
    </row>
    <row r="4206" spans="1:8" x14ac:dyDescent="0.55000000000000004">
      <c r="A4206" t="s">
        <v>6</v>
      </c>
      <c r="B4206" t="s">
        <v>382</v>
      </c>
      <c r="C4206" t="s">
        <v>544</v>
      </c>
      <c r="D4206" t="s">
        <v>430</v>
      </c>
      <c r="E4206" t="s">
        <v>254</v>
      </c>
      <c r="F4206">
        <v>134</v>
      </c>
      <c r="G4206">
        <v>13300</v>
      </c>
      <c r="H4206">
        <v>19781.2</v>
      </c>
    </row>
    <row r="4207" spans="1:8" x14ac:dyDescent="0.55000000000000004">
      <c r="A4207" t="s">
        <v>268</v>
      </c>
      <c r="B4207" t="s">
        <v>383</v>
      </c>
      <c r="C4207" t="s">
        <v>544</v>
      </c>
      <c r="D4207" t="s">
        <v>430</v>
      </c>
      <c r="E4207" t="s">
        <v>254</v>
      </c>
      <c r="F4207">
        <v>134</v>
      </c>
      <c r="G4207">
        <v>441</v>
      </c>
      <c r="H4207">
        <v>655.9</v>
      </c>
    </row>
    <row r="4208" spans="1:8" x14ac:dyDescent="0.55000000000000004">
      <c r="A4208" t="s">
        <v>269</v>
      </c>
      <c r="B4208" t="s">
        <v>384</v>
      </c>
      <c r="C4208" t="s">
        <v>544</v>
      </c>
      <c r="D4208" t="s">
        <v>430</v>
      </c>
      <c r="E4208" t="s">
        <v>254</v>
      </c>
      <c r="F4208">
        <v>134</v>
      </c>
      <c r="G4208">
        <v>292</v>
      </c>
      <c r="H4208">
        <v>434.3</v>
      </c>
    </row>
    <row r="4209" spans="1:8" x14ac:dyDescent="0.55000000000000004">
      <c r="A4209" t="s">
        <v>270</v>
      </c>
      <c r="B4209" t="s">
        <v>385</v>
      </c>
      <c r="C4209" t="s">
        <v>544</v>
      </c>
      <c r="D4209" t="s">
        <v>430</v>
      </c>
      <c r="E4209" t="s">
        <v>254</v>
      </c>
      <c r="F4209">
        <v>134</v>
      </c>
      <c r="G4209">
        <v>1300</v>
      </c>
      <c r="H4209">
        <v>1933.5</v>
      </c>
    </row>
    <row r="4210" spans="1:8" x14ac:dyDescent="0.55000000000000004">
      <c r="A4210" t="s">
        <v>66</v>
      </c>
      <c r="B4210" t="s">
        <v>386</v>
      </c>
      <c r="C4210" t="s">
        <v>544</v>
      </c>
      <c r="D4210" t="s">
        <v>430</v>
      </c>
      <c r="E4210" t="s">
        <v>254</v>
      </c>
      <c r="F4210">
        <v>134</v>
      </c>
      <c r="G4210">
        <v>113</v>
      </c>
      <c r="H4210">
        <v>168.1</v>
      </c>
    </row>
    <row r="4211" spans="1:8" x14ac:dyDescent="0.55000000000000004">
      <c r="A4211" t="s">
        <v>18</v>
      </c>
      <c r="B4211" t="s">
        <v>387</v>
      </c>
      <c r="C4211" t="s">
        <v>544</v>
      </c>
      <c r="D4211" t="s">
        <v>430</v>
      </c>
      <c r="E4211" t="s">
        <v>254</v>
      </c>
      <c r="F4211">
        <v>134</v>
      </c>
      <c r="G4211">
        <v>17</v>
      </c>
      <c r="H4211">
        <v>25.3</v>
      </c>
    </row>
    <row r="4212" spans="1:8" x14ac:dyDescent="0.55000000000000004">
      <c r="A4212" t="s">
        <v>271</v>
      </c>
      <c r="B4212" t="s">
        <v>388</v>
      </c>
      <c r="C4212" t="s">
        <v>544</v>
      </c>
      <c r="D4212" t="s">
        <v>430</v>
      </c>
      <c r="E4212" t="s">
        <v>254</v>
      </c>
      <c r="F4212">
        <v>134</v>
      </c>
      <c r="G4212">
        <v>8</v>
      </c>
      <c r="H4212">
        <v>11.9</v>
      </c>
    </row>
    <row r="4213" spans="1:8" x14ac:dyDescent="0.55000000000000004">
      <c r="A4213" t="s">
        <v>12</v>
      </c>
      <c r="B4213" t="s">
        <v>389</v>
      </c>
      <c r="C4213" t="s">
        <v>544</v>
      </c>
      <c r="D4213" t="s">
        <v>430</v>
      </c>
      <c r="E4213" t="s">
        <v>254</v>
      </c>
      <c r="F4213">
        <v>134</v>
      </c>
      <c r="G4213">
        <v>13495</v>
      </c>
      <c r="H4213">
        <v>20071.2</v>
      </c>
    </row>
    <row r="4214" spans="1:8" x14ac:dyDescent="0.55000000000000004">
      <c r="A4214" t="s">
        <v>15</v>
      </c>
      <c r="B4214" t="s">
        <v>390</v>
      </c>
      <c r="C4214" t="s">
        <v>544</v>
      </c>
      <c r="D4214" t="s">
        <v>430</v>
      </c>
      <c r="E4214" t="s">
        <v>254</v>
      </c>
      <c r="F4214">
        <v>134</v>
      </c>
      <c r="G4214">
        <v>853</v>
      </c>
      <c r="H4214">
        <v>1268.7</v>
      </c>
    </row>
    <row r="4215" spans="1:8" x14ac:dyDescent="0.55000000000000004">
      <c r="A4215" t="s">
        <v>81</v>
      </c>
      <c r="B4215" t="s">
        <v>391</v>
      </c>
      <c r="C4215" t="s">
        <v>544</v>
      </c>
      <c r="D4215" t="s">
        <v>430</v>
      </c>
      <c r="E4215" t="s">
        <v>254</v>
      </c>
      <c r="F4215">
        <v>134</v>
      </c>
      <c r="G4215">
        <v>1462</v>
      </c>
      <c r="H4215">
        <v>2174.4</v>
      </c>
    </row>
    <row r="4216" spans="1:8" x14ac:dyDescent="0.55000000000000004">
      <c r="A4216" t="s">
        <v>30</v>
      </c>
      <c r="B4216" t="s">
        <v>392</v>
      </c>
      <c r="C4216" t="s">
        <v>544</v>
      </c>
      <c r="D4216" t="s">
        <v>430</v>
      </c>
      <c r="E4216" t="s">
        <v>254</v>
      </c>
      <c r="F4216">
        <v>134</v>
      </c>
      <c r="G4216">
        <v>21</v>
      </c>
      <c r="H4216">
        <v>31.2</v>
      </c>
    </row>
    <row r="4217" spans="1:8" x14ac:dyDescent="0.55000000000000004">
      <c r="A4217" t="s">
        <v>111</v>
      </c>
      <c r="B4217" t="s">
        <v>393</v>
      </c>
      <c r="C4217" t="s">
        <v>544</v>
      </c>
      <c r="D4217" t="s">
        <v>430</v>
      </c>
      <c r="E4217" t="s">
        <v>254</v>
      </c>
      <c r="F4217">
        <v>134</v>
      </c>
      <c r="G4217">
        <v>198</v>
      </c>
      <c r="H4217">
        <v>294.5</v>
      </c>
    </row>
    <row r="4218" spans="1:8" x14ac:dyDescent="0.55000000000000004">
      <c r="A4218" t="s">
        <v>99</v>
      </c>
      <c r="B4218" t="s">
        <v>394</v>
      </c>
      <c r="C4218" t="s">
        <v>544</v>
      </c>
      <c r="D4218" t="s">
        <v>430</v>
      </c>
      <c r="E4218" t="s">
        <v>254</v>
      </c>
      <c r="F4218">
        <v>134</v>
      </c>
      <c r="G4218">
        <v>53</v>
      </c>
      <c r="H4218">
        <v>78.8</v>
      </c>
    </row>
    <row r="4219" spans="1:8" x14ac:dyDescent="0.55000000000000004">
      <c r="A4219" t="s">
        <v>132</v>
      </c>
      <c r="B4219" t="s">
        <v>395</v>
      </c>
      <c r="C4219" t="s">
        <v>544</v>
      </c>
      <c r="D4219" t="s">
        <v>430</v>
      </c>
      <c r="E4219" t="s">
        <v>254</v>
      </c>
      <c r="F4219">
        <v>134</v>
      </c>
      <c r="G4219">
        <v>50</v>
      </c>
      <c r="H4219">
        <v>74.400000000000006</v>
      </c>
    </row>
    <row r="4220" spans="1:8" x14ac:dyDescent="0.55000000000000004">
      <c r="A4220" t="s">
        <v>138</v>
      </c>
      <c r="B4220" t="s">
        <v>396</v>
      </c>
      <c r="C4220" t="s">
        <v>544</v>
      </c>
      <c r="D4220" t="s">
        <v>430</v>
      </c>
      <c r="E4220" t="s">
        <v>254</v>
      </c>
      <c r="F4220">
        <v>134</v>
      </c>
      <c r="G4220">
        <v>127</v>
      </c>
      <c r="H4220">
        <v>188.9</v>
      </c>
    </row>
    <row r="4221" spans="1:8" x14ac:dyDescent="0.55000000000000004">
      <c r="A4221" t="s">
        <v>272</v>
      </c>
      <c r="B4221" t="s">
        <v>397</v>
      </c>
      <c r="C4221" t="s">
        <v>544</v>
      </c>
      <c r="D4221" t="s">
        <v>430</v>
      </c>
      <c r="E4221" t="s">
        <v>254</v>
      </c>
      <c r="F4221">
        <v>134</v>
      </c>
      <c r="G4221">
        <v>73747</v>
      </c>
      <c r="H4221">
        <v>109684.4</v>
      </c>
    </row>
    <row r="4222" spans="1:8" x14ac:dyDescent="0.55000000000000004">
      <c r="A4222" t="s">
        <v>54</v>
      </c>
      <c r="B4222" t="s">
        <v>398</v>
      </c>
      <c r="C4222" t="s">
        <v>544</v>
      </c>
      <c r="D4222" t="s">
        <v>430</v>
      </c>
      <c r="E4222" t="s">
        <v>254</v>
      </c>
      <c r="F4222">
        <v>134</v>
      </c>
      <c r="G4222">
        <v>34</v>
      </c>
      <c r="H4222">
        <v>50.6</v>
      </c>
    </row>
    <row r="4223" spans="1:8" x14ac:dyDescent="0.55000000000000004">
      <c r="A4223" t="s">
        <v>150</v>
      </c>
      <c r="B4223" t="s">
        <v>399</v>
      </c>
      <c r="C4223" t="s">
        <v>544</v>
      </c>
      <c r="D4223" t="s">
        <v>430</v>
      </c>
      <c r="E4223" t="s">
        <v>254</v>
      </c>
      <c r="F4223">
        <v>134</v>
      </c>
      <c r="G4223">
        <v>2069</v>
      </c>
      <c r="H4223">
        <v>3077.2</v>
      </c>
    </row>
    <row r="4224" spans="1:8" x14ac:dyDescent="0.55000000000000004">
      <c r="A4224" t="s">
        <v>273</v>
      </c>
      <c r="B4224" t="s">
        <v>400</v>
      </c>
      <c r="C4224" t="s">
        <v>544</v>
      </c>
      <c r="D4224" t="s">
        <v>430</v>
      </c>
      <c r="E4224" t="s">
        <v>254</v>
      </c>
      <c r="F4224">
        <v>134</v>
      </c>
      <c r="G4224">
        <v>1727</v>
      </c>
      <c r="H4224">
        <v>2568.6</v>
      </c>
    </row>
    <row r="4225" spans="1:8" x14ac:dyDescent="0.55000000000000004">
      <c r="A4225" t="s">
        <v>274</v>
      </c>
      <c r="B4225" t="s">
        <v>401</v>
      </c>
      <c r="C4225" t="s">
        <v>544</v>
      </c>
      <c r="D4225" t="s">
        <v>430</v>
      </c>
      <c r="E4225" t="s">
        <v>254</v>
      </c>
      <c r="F4225">
        <v>134</v>
      </c>
      <c r="G4225">
        <v>73</v>
      </c>
      <c r="H4225">
        <v>108.6</v>
      </c>
    </row>
    <row r="4226" spans="1:8" x14ac:dyDescent="0.55000000000000004">
      <c r="A4226" t="s">
        <v>75</v>
      </c>
      <c r="B4226" t="s">
        <v>402</v>
      </c>
      <c r="C4226" t="s">
        <v>544</v>
      </c>
      <c r="D4226" t="s">
        <v>430</v>
      </c>
      <c r="E4226" t="s">
        <v>254</v>
      </c>
      <c r="F4226">
        <v>134</v>
      </c>
      <c r="G4226">
        <v>37</v>
      </c>
      <c r="H4226">
        <v>55</v>
      </c>
    </row>
    <row r="4227" spans="1:8" x14ac:dyDescent="0.55000000000000004">
      <c r="A4227" t="s">
        <v>275</v>
      </c>
      <c r="B4227" t="s">
        <v>403</v>
      </c>
      <c r="C4227" t="s">
        <v>544</v>
      </c>
      <c r="D4227" t="s">
        <v>430</v>
      </c>
      <c r="E4227" t="s">
        <v>254</v>
      </c>
      <c r="F4227">
        <v>134</v>
      </c>
      <c r="G4227">
        <v>24</v>
      </c>
      <c r="H4227">
        <v>35.700000000000003</v>
      </c>
    </row>
    <row r="4228" spans="1:8" x14ac:dyDescent="0.55000000000000004">
      <c r="A4228" t="s">
        <v>276</v>
      </c>
      <c r="B4228" t="s">
        <v>404</v>
      </c>
      <c r="C4228" t="s">
        <v>544</v>
      </c>
      <c r="D4228" t="s">
        <v>430</v>
      </c>
      <c r="E4228" t="s">
        <v>254</v>
      </c>
      <c r="F4228">
        <v>134</v>
      </c>
      <c r="G4228">
        <v>212</v>
      </c>
      <c r="H4228">
        <v>315.3</v>
      </c>
    </row>
    <row r="4229" spans="1:8" x14ac:dyDescent="0.55000000000000004">
      <c r="A4229" t="s">
        <v>277</v>
      </c>
      <c r="B4229" t="s">
        <v>405</v>
      </c>
      <c r="C4229" t="s">
        <v>544</v>
      </c>
      <c r="D4229" t="s">
        <v>430</v>
      </c>
      <c r="E4229" t="s">
        <v>254</v>
      </c>
      <c r="F4229">
        <v>134</v>
      </c>
      <c r="G4229">
        <v>18029</v>
      </c>
      <c r="H4229">
        <v>26814.6</v>
      </c>
    </row>
    <row r="4230" spans="1:8" x14ac:dyDescent="0.55000000000000004">
      <c r="A4230" t="s">
        <v>278</v>
      </c>
      <c r="B4230" t="s">
        <v>406</v>
      </c>
      <c r="C4230" t="s">
        <v>544</v>
      </c>
      <c r="D4230" t="s">
        <v>430</v>
      </c>
      <c r="E4230" t="s">
        <v>254</v>
      </c>
      <c r="F4230">
        <v>134</v>
      </c>
      <c r="G4230">
        <v>94</v>
      </c>
      <c r="H4230">
        <v>139.80000000000001</v>
      </c>
    </row>
    <row r="4231" spans="1:8" x14ac:dyDescent="0.55000000000000004">
      <c r="A4231" t="s">
        <v>279</v>
      </c>
      <c r="B4231" t="s">
        <v>407</v>
      </c>
      <c r="C4231" t="s">
        <v>544</v>
      </c>
      <c r="D4231" t="s">
        <v>430</v>
      </c>
      <c r="E4231" t="s">
        <v>254</v>
      </c>
      <c r="F4231">
        <v>134</v>
      </c>
      <c r="G4231">
        <v>6</v>
      </c>
      <c r="H4231">
        <v>8.9</v>
      </c>
    </row>
    <row r="4232" spans="1:8" x14ac:dyDescent="0.55000000000000004">
      <c r="A4232" t="s">
        <v>280</v>
      </c>
      <c r="B4232" t="s">
        <v>408</v>
      </c>
      <c r="C4232" t="s">
        <v>544</v>
      </c>
      <c r="D4232" t="s">
        <v>430</v>
      </c>
      <c r="E4232" t="s">
        <v>254</v>
      </c>
      <c r="F4232">
        <v>134</v>
      </c>
      <c r="G4232">
        <v>36</v>
      </c>
      <c r="H4232">
        <v>53.5</v>
      </c>
    </row>
    <row r="4233" spans="1:8" x14ac:dyDescent="0.55000000000000004">
      <c r="A4233" t="s">
        <v>281</v>
      </c>
      <c r="B4233" t="s">
        <v>409</v>
      </c>
      <c r="C4233" t="s">
        <v>544</v>
      </c>
      <c r="D4233" t="s">
        <v>430</v>
      </c>
      <c r="E4233" t="s">
        <v>254</v>
      </c>
      <c r="F4233">
        <v>134</v>
      </c>
      <c r="G4233">
        <v>12</v>
      </c>
      <c r="H4233">
        <v>17.8</v>
      </c>
    </row>
    <row r="4234" spans="1:8" x14ac:dyDescent="0.55000000000000004">
      <c r="A4234" t="s">
        <v>282</v>
      </c>
      <c r="B4234" t="s">
        <v>410</v>
      </c>
      <c r="C4234" t="s">
        <v>544</v>
      </c>
      <c r="D4234" t="s">
        <v>430</v>
      </c>
      <c r="E4234" t="s">
        <v>254</v>
      </c>
      <c r="F4234">
        <v>134</v>
      </c>
      <c r="G4234">
        <v>9</v>
      </c>
      <c r="H4234">
        <v>13.4</v>
      </c>
    </row>
    <row r="4235" spans="1:8" x14ac:dyDescent="0.55000000000000004">
      <c r="A4235" t="s">
        <v>283</v>
      </c>
      <c r="B4235" t="s">
        <v>411</v>
      </c>
      <c r="C4235" t="s">
        <v>544</v>
      </c>
      <c r="D4235" t="s">
        <v>430</v>
      </c>
      <c r="E4235" t="s">
        <v>254</v>
      </c>
      <c r="F4235">
        <v>134</v>
      </c>
      <c r="G4235">
        <v>9</v>
      </c>
      <c r="H4235">
        <v>13.4</v>
      </c>
    </row>
    <row r="4236" spans="1:8" x14ac:dyDescent="0.55000000000000004">
      <c r="A4236" t="s">
        <v>284</v>
      </c>
      <c r="B4236" t="s">
        <v>412</v>
      </c>
      <c r="C4236" t="s">
        <v>544</v>
      </c>
      <c r="D4236" t="s">
        <v>430</v>
      </c>
      <c r="E4236" t="s">
        <v>254</v>
      </c>
      <c r="F4236">
        <v>134</v>
      </c>
      <c r="G4236">
        <v>33</v>
      </c>
      <c r="H4236">
        <v>49.1</v>
      </c>
    </row>
    <row r="4237" spans="1:8" x14ac:dyDescent="0.55000000000000004">
      <c r="A4237" t="s">
        <v>285</v>
      </c>
      <c r="B4237" t="s">
        <v>413</v>
      </c>
      <c r="C4237" t="s">
        <v>544</v>
      </c>
      <c r="D4237" t="s">
        <v>430</v>
      </c>
      <c r="E4237" t="s">
        <v>254</v>
      </c>
      <c r="F4237">
        <v>134</v>
      </c>
      <c r="G4237">
        <v>195</v>
      </c>
      <c r="H4237">
        <v>290</v>
      </c>
    </row>
    <row r="4238" spans="1:8" x14ac:dyDescent="0.55000000000000004">
      <c r="A4238" t="s">
        <v>286</v>
      </c>
      <c r="B4238" t="s">
        <v>414</v>
      </c>
      <c r="C4238" t="s">
        <v>544</v>
      </c>
      <c r="D4238" t="s">
        <v>430</v>
      </c>
      <c r="E4238" t="s">
        <v>254</v>
      </c>
      <c r="F4238">
        <v>134</v>
      </c>
      <c r="G4238">
        <v>66</v>
      </c>
      <c r="H4238">
        <v>98.2</v>
      </c>
    </row>
    <row r="4239" spans="1:8" x14ac:dyDescent="0.55000000000000004">
      <c r="A4239" t="s">
        <v>287</v>
      </c>
      <c r="B4239" t="s">
        <v>415</v>
      </c>
      <c r="C4239" t="s">
        <v>544</v>
      </c>
      <c r="D4239" t="s">
        <v>430</v>
      </c>
      <c r="E4239" t="s">
        <v>254</v>
      </c>
      <c r="F4239">
        <v>134</v>
      </c>
      <c r="G4239">
        <v>18</v>
      </c>
      <c r="H4239">
        <v>26.8</v>
      </c>
    </row>
    <row r="4240" spans="1:8" x14ac:dyDescent="0.55000000000000004">
      <c r="A4240" t="s">
        <v>288</v>
      </c>
      <c r="B4240" t="s">
        <v>416</v>
      </c>
      <c r="C4240" t="s">
        <v>544</v>
      </c>
      <c r="D4240" t="s">
        <v>430</v>
      </c>
      <c r="E4240" t="s">
        <v>254</v>
      </c>
      <c r="F4240">
        <v>134</v>
      </c>
      <c r="G4240">
        <v>182</v>
      </c>
      <c r="H4240">
        <v>270.7</v>
      </c>
    </row>
    <row r="4241" spans="1:8" x14ac:dyDescent="0.55000000000000004">
      <c r="A4241" t="s">
        <v>289</v>
      </c>
      <c r="B4241" t="s">
        <v>417</v>
      </c>
      <c r="C4241" t="s">
        <v>544</v>
      </c>
      <c r="D4241" t="s">
        <v>430</v>
      </c>
      <c r="E4241" t="s">
        <v>254</v>
      </c>
      <c r="F4241">
        <v>134</v>
      </c>
      <c r="G4241">
        <v>839</v>
      </c>
      <c r="H4241">
        <v>1247.9000000000001</v>
      </c>
    </row>
    <row r="4242" spans="1:8" x14ac:dyDescent="0.55000000000000004">
      <c r="A4242" t="s">
        <v>290</v>
      </c>
      <c r="B4242" t="s">
        <v>418</v>
      </c>
      <c r="C4242" t="s">
        <v>544</v>
      </c>
      <c r="D4242" t="s">
        <v>430</v>
      </c>
      <c r="E4242" t="s">
        <v>254</v>
      </c>
      <c r="F4242">
        <v>134</v>
      </c>
      <c r="G4242">
        <v>2058</v>
      </c>
      <c r="H4242">
        <v>3060.9</v>
      </c>
    </row>
    <row r="4243" spans="1:8" x14ac:dyDescent="0.55000000000000004">
      <c r="A4243" t="s">
        <v>117</v>
      </c>
      <c r="B4243" t="s">
        <v>419</v>
      </c>
      <c r="C4243" t="s">
        <v>544</v>
      </c>
      <c r="D4243" t="s">
        <v>430</v>
      </c>
      <c r="E4243" t="s">
        <v>254</v>
      </c>
      <c r="F4243">
        <v>134</v>
      </c>
      <c r="G4243">
        <v>160</v>
      </c>
      <c r="H4243">
        <v>238</v>
      </c>
    </row>
    <row r="4244" spans="1:8" x14ac:dyDescent="0.55000000000000004">
      <c r="A4244" t="s">
        <v>169</v>
      </c>
      <c r="B4244" t="s">
        <v>420</v>
      </c>
      <c r="C4244" t="s">
        <v>544</v>
      </c>
      <c r="D4244" t="s">
        <v>430</v>
      </c>
      <c r="E4244" t="s">
        <v>254</v>
      </c>
      <c r="F4244">
        <v>134</v>
      </c>
      <c r="G4244">
        <v>1890</v>
      </c>
      <c r="H4244">
        <v>2811</v>
      </c>
    </row>
    <row r="4245" spans="1:8" x14ac:dyDescent="0.55000000000000004">
      <c r="A4245" t="s">
        <v>291</v>
      </c>
      <c r="B4245" t="s">
        <v>421</v>
      </c>
      <c r="C4245" t="s">
        <v>544</v>
      </c>
      <c r="D4245" t="s">
        <v>430</v>
      </c>
      <c r="E4245" t="s">
        <v>254</v>
      </c>
      <c r="F4245">
        <v>134</v>
      </c>
      <c r="G4245">
        <v>55</v>
      </c>
      <c r="H4245">
        <v>81.8</v>
      </c>
    </row>
    <row r="4246" spans="1:8" x14ac:dyDescent="0.55000000000000004">
      <c r="A4246" t="s">
        <v>292</v>
      </c>
      <c r="B4246" t="s">
        <v>422</v>
      </c>
      <c r="C4246" t="s">
        <v>544</v>
      </c>
      <c r="D4246" t="s">
        <v>430</v>
      </c>
      <c r="E4246" t="s">
        <v>254</v>
      </c>
      <c r="F4246">
        <v>134</v>
      </c>
      <c r="G4246">
        <v>914</v>
      </c>
      <c r="H4246">
        <v>1359.4</v>
      </c>
    </row>
    <row r="4247" spans="1:8" x14ac:dyDescent="0.55000000000000004">
      <c r="A4247" t="s">
        <v>293</v>
      </c>
      <c r="B4247" t="s">
        <v>423</v>
      </c>
      <c r="C4247" t="s">
        <v>544</v>
      </c>
      <c r="D4247" t="s">
        <v>430</v>
      </c>
      <c r="E4247" t="s">
        <v>254</v>
      </c>
      <c r="F4247">
        <v>134</v>
      </c>
      <c r="G4247">
        <v>964</v>
      </c>
      <c r="H4247">
        <v>1433.8</v>
      </c>
    </row>
    <row r="4248" spans="1:8" x14ac:dyDescent="0.55000000000000004">
      <c r="A4248" t="s">
        <v>294</v>
      </c>
      <c r="B4248" t="s">
        <v>424</v>
      </c>
      <c r="C4248" t="s">
        <v>544</v>
      </c>
      <c r="D4248" t="s">
        <v>430</v>
      </c>
      <c r="E4248" t="s">
        <v>254</v>
      </c>
      <c r="F4248">
        <v>134</v>
      </c>
      <c r="G4248">
        <v>9367</v>
      </c>
      <c r="H4248">
        <v>13931.6</v>
      </c>
    </row>
    <row r="4249" spans="1:8" x14ac:dyDescent="0.55000000000000004">
      <c r="A4249" t="s">
        <v>295</v>
      </c>
      <c r="B4249" t="s">
        <v>425</v>
      </c>
      <c r="C4249" t="s">
        <v>544</v>
      </c>
      <c r="D4249" t="s">
        <v>430</v>
      </c>
      <c r="E4249" t="s">
        <v>254</v>
      </c>
      <c r="F4249">
        <v>134</v>
      </c>
      <c r="G4249">
        <v>31</v>
      </c>
      <c r="H4249">
        <v>46.1</v>
      </c>
    </row>
    <row r="4250" spans="1:8" x14ac:dyDescent="0.55000000000000004">
      <c r="A4250" t="s">
        <v>253</v>
      </c>
      <c r="B4250" t="s">
        <v>366</v>
      </c>
      <c r="C4250" t="s">
        <v>559</v>
      </c>
      <c r="D4250" t="s">
        <v>428</v>
      </c>
      <c r="E4250" t="s">
        <v>254</v>
      </c>
      <c r="F4250">
        <v>139</v>
      </c>
      <c r="G4250">
        <v>666</v>
      </c>
      <c r="H4250">
        <v>1026.9000000000001</v>
      </c>
    </row>
    <row r="4251" spans="1:8" x14ac:dyDescent="0.55000000000000004">
      <c r="A4251" t="s">
        <v>255</v>
      </c>
      <c r="B4251" t="s">
        <v>368</v>
      </c>
      <c r="C4251" t="s">
        <v>559</v>
      </c>
      <c r="D4251" t="s">
        <v>428</v>
      </c>
      <c r="E4251" t="s">
        <v>254</v>
      </c>
      <c r="F4251">
        <v>139</v>
      </c>
      <c r="G4251">
        <v>312</v>
      </c>
      <c r="H4251">
        <v>481.1</v>
      </c>
    </row>
    <row r="4252" spans="1:8" x14ac:dyDescent="0.55000000000000004">
      <c r="A4252" t="s">
        <v>256</v>
      </c>
      <c r="B4252" t="s">
        <v>369</v>
      </c>
      <c r="C4252" t="s">
        <v>559</v>
      </c>
      <c r="D4252" t="s">
        <v>428</v>
      </c>
      <c r="E4252" t="s">
        <v>254</v>
      </c>
      <c r="F4252">
        <v>139</v>
      </c>
      <c r="G4252">
        <v>2429</v>
      </c>
      <c r="H4252">
        <v>3745.4</v>
      </c>
    </row>
    <row r="4253" spans="1:8" x14ac:dyDescent="0.55000000000000004">
      <c r="A4253" t="s">
        <v>39</v>
      </c>
      <c r="B4253" t="s">
        <v>370</v>
      </c>
      <c r="C4253" t="s">
        <v>559</v>
      </c>
      <c r="D4253" t="s">
        <v>428</v>
      </c>
      <c r="E4253" t="s">
        <v>254</v>
      </c>
      <c r="F4253">
        <v>139</v>
      </c>
      <c r="G4253">
        <v>177</v>
      </c>
      <c r="H4253">
        <v>272.89999999999998</v>
      </c>
    </row>
    <row r="4254" spans="1:8" x14ac:dyDescent="0.55000000000000004">
      <c r="A4254" t="s">
        <v>257</v>
      </c>
      <c r="B4254" t="s">
        <v>371</v>
      </c>
      <c r="C4254" t="s">
        <v>559</v>
      </c>
      <c r="D4254" t="s">
        <v>428</v>
      </c>
      <c r="E4254" t="s">
        <v>254</v>
      </c>
      <c r="F4254">
        <v>139</v>
      </c>
      <c r="G4254">
        <v>577</v>
      </c>
      <c r="H4254">
        <v>889.7</v>
      </c>
    </row>
    <row r="4255" spans="1:8" x14ac:dyDescent="0.55000000000000004">
      <c r="A4255" t="s">
        <v>258</v>
      </c>
      <c r="B4255" t="s">
        <v>372</v>
      </c>
      <c r="C4255" t="s">
        <v>559</v>
      </c>
      <c r="D4255" t="s">
        <v>428</v>
      </c>
      <c r="E4255" t="s">
        <v>254</v>
      </c>
      <c r="F4255">
        <v>139</v>
      </c>
      <c r="G4255">
        <v>2531</v>
      </c>
      <c r="H4255">
        <v>3902.7</v>
      </c>
    </row>
    <row r="4256" spans="1:8" x14ac:dyDescent="0.55000000000000004">
      <c r="A4256" t="s">
        <v>259</v>
      </c>
      <c r="B4256" t="s">
        <v>373</v>
      </c>
      <c r="C4256" t="s">
        <v>559</v>
      </c>
      <c r="D4256" t="s">
        <v>428</v>
      </c>
      <c r="E4256" t="s">
        <v>254</v>
      </c>
      <c r="F4256">
        <v>139</v>
      </c>
      <c r="G4256">
        <v>164</v>
      </c>
      <c r="H4256">
        <v>252.9</v>
      </c>
    </row>
    <row r="4257" spans="1:8" x14ac:dyDescent="0.55000000000000004">
      <c r="A4257" t="s">
        <v>260</v>
      </c>
      <c r="B4257" t="s">
        <v>374</v>
      </c>
      <c r="C4257" t="s">
        <v>559</v>
      </c>
      <c r="D4257" t="s">
        <v>428</v>
      </c>
      <c r="E4257" t="s">
        <v>254</v>
      </c>
      <c r="F4257">
        <v>139</v>
      </c>
      <c r="G4257">
        <v>1597</v>
      </c>
      <c r="H4257">
        <v>2462.5</v>
      </c>
    </row>
    <row r="4258" spans="1:8" x14ac:dyDescent="0.55000000000000004">
      <c r="A4258" t="s">
        <v>261</v>
      </c>
      <c r="B4258" t="s">
        <v>375</v>
      </c>
      <c r="C4258" t="s">
        <v>559</v>
      </c>
      <c r="D4258" t="s">
        <v>428</v>
      </c>
      <c r="E4258" t="s">
        <v>254</v>
      </c>
      <c r="F4258">
        <v>139</v>
      </c>
      <c r="G4258">
        <v>1095</v>
      </c>
      <c r="H4258">
        <v>1688.4</v>
      </c>
    </row>
    <row r="4259" spans="1:8" x14ac:dyDescent="0.55000000000000004">
      <c r="A4259" t="s">
        <v>262</v>
      </c>
      <c r="B4259" t="s">
        <v>376</v>
      </c>
      <c r="C4259" t="s">
        <v>559</v>
      </c>
      <c r="D4259" t="s">
        <v>428</v>
      </c>
      <c r="E4259" t="s">
        <v>254</v>
      </c>
      <c r="F4259">
        <v>139</v>
      </c>
      <c r="G4259">
        <v>100</v>
      </c>
      <c r="H4259">
        <v>154.19999999999999</v>
      </c>
    </row>
    <row r="4260" spans="1:8" x14ac:dyDescent="0.55000000000000004">
      <c r="A4260" t="s">
        <v>263</v>
      </c>
      <c r="B4260" t="s">
        <v>377</v>
      </c>
      <c r="C4260" t="s">
        <v>559</v>
      </c>
      <c r="D4260" t="s">
        <v>428</v>
      </c>
      <c r="E4260" t="s">
        <v>254</v>
      </c>
      <c r="F4260">
        <v>139</v>
      </c>
      <c r="G4260">
        <v>1203</v>
      </c>
      <c r="H4260">
        <v>1855</v>
      </c>
    </row>
    <row r="4261" spans="1:8" x14ac:dyDescent="0.55000000000000004">
      <c r="A4261" t="s">
        <v>264</v>
      </c>
      <c r="B4261" t="s">
        <v>378</v>
      </c>
      <c r="C4261" t="s">
        <v>559</v>
      </c>
      <c r="D4261" t="s">
        <v>428</v>
      </c>
      <c r="E4261" t="s">
        <v>254</v>
      </c>
      <c r="F4261">
        <v>139</v>
      </c>
      <c r="G4261">
        <v>41</v>
      </c>
      <c r="H4261">
        <v>63.2</v>
      </c>
    </row>
    <row r="4262" spans="1:8" x14ac:dyDescent="0.55000000000000004">
      <c r="A4262" t="s">
        <v>265</v>
      </c>
      <c r="B4262" t="s">
        <v>379</v>
      </c>
      <c r="C4262" t="s">
        <v>559</v>
      </c>
      <c r="D4262" t="s">
        <v>428</v>
      </c>
      <c r="E4262" t="s">
        <v>254</v>
      </c>
      <c r="F4262">
        <v>139</v>
      </c>
      <c r="G4262">
        <v>187</v>
      </c>
      <c r="H4262">
        <v>288.3</v>
      </c>
    </row>
    <row r="4263" spans="1:8" x14ac:dyDescent="0.55000000000000004">
      <c r="A4263" t="s">
        <v>266</v>
      </c>
      <c r="B4263" t="s">
        <v>380</v>
      </c>
      <c r="C4263" t="s">
        <v>559</v>
      </c>
      <c r="D4263" t="s">
        <v>428</v>
      </c>
      <c r="E4263" t="s">
        <v>254</v>
      </c>
      <c r="F4263">
        <v>139</v>
      </c>
      <c r="G4263">
        <v>5076</v>
      </c>
      <c r="H4263">
        <v>7826.9</v>
      </c>
    </row>
    <row r="4264" spans="1:8" x14ac:dyDescent="0.55000000000000004">
      <c r="A4264" t="s">
        <v>267</v>
      </c>
      <c r="B4264" t="s">
        <v>381</v>
      </c>
      <c r="C4264" t="s">
        <v>559</v>
      </c>
      <c r="D4264" t="s">
        <v>428</v>
      </c>
      <c r="E4264" t="s">
        <v>254</v>
      </c>
      <c r="F4264">
        <v>139</v>
      </c>
      <c r="G4264">
        <v>149</v>
      </c>
      <c r="H4264">
        <v>229.8</v>
      </c>
    </row>
    <row r="4265" spans="1:8" x14ac:dyDescent="0.55000000000000004">
      <c r="A4265" t="s">
        <v>6</v>
      </c>
      <c r="B4265" t="s">
        <v>382</v>
      </c>
      <c r="C4265" t="s">
        <v>559</v>
      </c>
      <c r="D4265" t="s">
        <v>428</v>
      </c>
      <c r="E4265" t="s">
        <v>254</v>
      </c>
      <c r="F4265">
        <v>139</v>
      </c>
      <c r="G4265">
        <v>10254</v>
      </c>
      <c r="H4265">
        <v>15811.2</v>
      </c>
    </row>
    <row r="4266" spans="1:8" x14ac:dyDescent="0.55000000000000004">
      <c r="A4266" t="s">
        <v>268</v>
      </c>
      <c r="B4266" t="s">
        <v>383</v>
      </c>
      <c r="C4266" t="s">
        <v>559</v>
      </c>
      <c r="D4266" t="s">
        <v>428</v>
      </c>
      <c r="E4266" t="s">
        <v>254</v>
      </c>
      <c r="F4266">
        <v>139</v>
      </c>
      <c r="G4266">
        <v>601</v>
      </c>
      <c r="H4266">
        <v>926.7</v>
      </c>
    </row>
    <row r="4267" spans="1:8" x14ac:dyDescent="0.55000000000000004">
      <c r="A4267" t="s">
        <v>269</v>
      </c>
      <c r="B4267" t="s">
        <v>384</v>
      </c>
      <c r="C4267" t="s">
        <v>559</v>
      </c>
      <c r="D4267" t="s">
        <v>428</v>
      </c>
      <c r="E4267" t="s">
        <v>254</v>
      </c>
      <c r="F4267">
        <v>139</v>
      </c>
      <c r="G4267">
        <v>483</v>
      </c>
      <c r="H4267">
        <v>744.8</v>
      </c>
    </row>
    <row r="4268" spans="1:8" x14ac:dyDescent="0.55000000000000004">
      <c r="A4268" t="s">
        <v>270</v>
      </c>
      <c r="B4268" t="s">
        <v>385</v>
      </c>
      <c r="C4268" t="s">
        <v>559</v>
      </c>
      <c r="D4268" t="s">
        <v>428</v>
      </c>
      <c r="E4268" t="s">
        <v>254</v>
      </c>
      <c r="F4268">
        <v>139</v>
      </c>
      <c r="G4268">
        <v>6746</v>
      </c>
      <c r="H4268">
        <v>10402</v>
      </c>
    </row>
    <row r="4269" spans="1:8" x14ac:dyDescent="0.55000000000000004">
      <c r="A4269" t="s">
        <v>66</v>
      </c>
      <c r="B4269" t="s">
        <v>386</v>
      </c>
      <c r="C4269" t="s">
        <v>559</v>
      </c>
      <c r="D4269" t="s">
        <v>428</v>
      </c>
      <c r="E4269" t="s">
        <v>254</v>
      </c>
      <c r="F4269">
        <v>139</v>
      </c>
      <c r="G4269">
        <v>244</v>
      </c>
      <c r="H4269">
        <v>376.2</v>
      </c>
    </row>
    <row r="4270" spans="1:8" x14ac:dyDescent="0.55000000000000004">
      <c r="A4270" t="s">
        <v>18</v>
      </c>
      <c r="B4270" t="s">
        <v>387</v>
      </c>
      <c r="C4270" t="s">
        <v>559</v>
      </c>
      <c r="D4270" t="s">
        <v>428</v>
      </c>
      <c r="E4270" t="s">
        <v>254</v>
      </c>
      <c r="F4270">
        <v>139</v>
      </c>
      <c r="G4270">
        <v>15</v>
      </c>
      <c r="H4270">
        <v>23.1</v>
      </c>
    </row>
    <row r="4271" spans="1:8" x14ac:dyDescent="0.55000000000000004">
      <c r="A4271" t="s">
        <v>271</v>
      </c>
      <c r="B4271" t="s">
        <v>388</v>
      </c>
      <c r="C4271" t="s">
        <v>559</v>
      </c>
      <c r="D4271" t="s">
        <v>428</v>
      </c>
      <c r="E4271" t="s">
        <v>254</v>
      </c>
      <c r="F4271">
        <v>139</v>
      </c>
      <c r="G4271">
        <v>17865</v>
      </c>
      <c r="H4271">
        <v>27547</v>
      </c>
    </row>
    <row r="4272" spans="1:8" x14ac:dyDescent="0.55000000000000004">
      <c r="A4272" t="s">
        <v>12</v>
      </c>
      <c r="B4272" t="s">
        <v>389</v>
      </c>
      <c r="C4272" t="s">
        <v>559</v>
      </c>
      <c r="D4272" t="s">
        <v>428</v>
      </c>
      <c r="E4272" t="s">
        <v>254</v>
      </c>
      <c r="F4272">
        <v>139</v>
      </c>
      <c r="G4272">
        <v>130</v>
      </c>
      <c r="H4272">
        <v>200.5</v>
      </c>
    </row>
    <row r="4273" spans="1:8" x14ac:dyDescent="0.55000000000000004">
      <c r="A4273" t="s">
        <v>15</v>
      </c>
      <c r="B4273" t="s">
        <v>390</v>
      </c>
      <c r="C4273" t="s">
        <v>559</v>
      </c>
      <c r="D4273" t="s">
        <v>428</v>
      </c>
      <c r="E4273" t="s">
        <v>254</v>
      </c>
      <c r="F4273">
        <v>139</v>
      </c>
      <c r="G4273">
        <v>14350</v>
      </c>
      <c r="H4273">
        <v>22127</v>
      </c>
    </row>
    <row r="4274" spans="1:8" x14ac:dyDescent="0.55000000000000004">
      <c r="A4274" t="s">
        <v>81</v>
      </c>
      <c r="B4274" t="s">
        <v>391</v>
      </c>
      <c r="C4274" t="s">
        <v>559</v>
      </c>
      <c r="D4274" t="s">
        <v>428</v>
      </c>
      <c r="E4274" t="s">
        <v>254</v>
      </c>
      <c r="F4274">
        <v>139</v>
      </c>
      <c r="G4274">
        <v>393</v>
      </c>
      <c r="H4274">
        <v>606</v>
      </c>
    </row>
    <row r="4275" spans="1:8" x14ac:dyDescent="0.55000000000000004">
      <c r="A4275" t="s">
        <v>30</v>
      </c>
      <c r="B4275" t="s">
        <v>392</v>
      </c>
      <c r="C4275" t="s">
        <v>559</v>
      </c>
      <c r="D4275" t="s">
        <v>428</v>
      </c>
      <c r="E4275" t="s">
        <v>254</v>
      </c>
      <c r="F4275">
        <v>139</v>
      </c>
      <c r="G4275">
        <v>435</v>
      </c>
      <c r="H4275">
        <v>670.7</v>
      </c>
    </row>
    <row r="4276" spans="1:8" x14ac:dyDescent="0.55000000000000004">
      <c r="A4276" t="s">
        <v>111</v>
      </c>
      <c r="B4276" t="s">
        <v>393</v>
      </c>
      <c r="C4276" t="s">
        <v>559</v>
      </c>
      <c r="D4276" t="s">
        <v>428</v>
      </c>
      <c r="E4276" t="s">
        <v>254</v>
      </c>
      <c r="F4276">
        <v>139</v>
      </c>
      <c r="G4276">
        <v>12659</v>
      </c>
      <c r="H4276">
        <v>19519.599999999999</v>
      </c>
    </row>
    <row r="4277" spans="1:8" x14ac:dyDescent="0.55000000000000004">
      <c r="A4277" t="s">
        <v>99</v>
      </c>
      <c r="B4277" t="s">
        <v>394</v>
      </c>
      <c r="C4277" t="s">
        <v>559</v>
      </c>
      <c r="D4277" t="s">
        <v>428</v>
      </c>
      <c r="E4277" t="s">
        <v>254</v>
      </c>
      <c r="F4277">
        <v>139</v>
      </c>
      <c r="G4277">
        <v>145</v>
      </c>
      <c r="H4277">
        <v>223.6</v>
      </c>
    </row>
    <row r="4278" spans="1:8" x14ac:dyDescent="0.55000000000000004">
      <c r="A4278" t="s">
        <v>132</v>
      </c>
      <c r="B4278" t="s">
        <v>395</v>
      </c>
      <c r="C4278" t="s">
        <v>559</v>
      </c>
      <c r="D4278" t="s">
        <v>428</v>
      </c>
      <c r="E4278" t="s">
        <v>254</v>
      </c>
      <c r="F4278">
        <v>139</v>
      </c>
      <c r="G4278">
        <v>1106</v>
      </c>
      <c r="H4278">
        <v>1705.4</v>
      </c>
    </row>
    <row r="4279" spans="1:8" x14ac:dyDescent="0.55000000000000004">
      <c r="A4279" t="s">
        <v>138</v>
      </c>
      <c r="B4279" t="s">
        <v>396</v>
      </c>
      <c r="C4279" t="s">
        <v>559</v>
      </c>
      <c r="D4279" t="s">
        <v>428</v>
      </c>
      <c r="E4279" t="s">
        <v>254</v>
      </c>
      <c r="F4279">
        <v>139</v>
      </c>
      <c r="G4279">
        <v>482</v>
      </c>
      <c r="H4279">
        <v>743.2</v>
      </c>
    </row>
    <row r="4280" spans="1:8" x14ac:dyDescent="0.55000000000000004">
      <c r="A4280" t="s">
        <v>272</v>
      </c>
      <c r="B4280" t="s">
        <v>397</v>
      </c>
      <c r="C4280" t="s">
        <v>559</v>
      </c>
      <c r="D4280" t="s">
        <v>428</v>
      </c>
      <c r="E4280" t="s">
        <v>254</v>
      </c>
      <c r="F4280">
        <v>139</v>
      </c>
      <c r="G4280">
        <v>63350</v>
      </c>
      <c r="H4280">
        <v>97682.6</v>
      </c>
    </row>
    <row r="4281" spans="1:8" x14ac:dyDescent="0.55000000000000004">
      <c r="A4281" t="s">
        <v>54</v>
      </c>
      <c r="B4281" t="s">
        <v>398</v>
      </c>
      <c r="C4281" t="s">
        <v>559</v>
      </c>
      <c r="D4281" t="s">
        <v>428</v>
      </c>
      <c r="E4281" t="s">
        <v>254</v>
      </c>
      <c r="F4281">
        <v>139</v>
      </c>
      <c r="G4281">
        <v>17282</v>
      </c>
      <c r="H4281">
        <v>26648</v>
      </c>
    </row>
    <row r="4282" spans="1:8" x14ac:dyDescent="0.55000000000000004">
      <c r="A4282" t="s">
        <v>150</v>
      </c>
      <c r="B4282" t="s">
        <v>399</v>
      </c>
      <c r="C4282" t="s">
        <v>559</v>
      </c>
      <c r="D4282" t="s">
        <v>428</v>
      </c>
      <c r="E4282" t="s">
        <v>254</v>
      </c>
      <c r="F4282">
        <v>139</v>
      </c>
      <c r="G4282">
        <v>434</v>
      </c>
      <c r="H4282">
        <v>669.2</v>
      </c>
    </row>
    <row r="4283" spans="1:8" x14ac:dyDescent="0.55000000000000004">
      <c r="A4283" t="s">
        <v>273</v>
      </c>
      <c r="B4283" t="s">
        <v>400</v>
      </c>
      <c r="C4283" t="s">
        <v>559</v>
      </c>
      <c r="D4283" t="s">
        <v>428</v>
      </c>
      <c r="E4283" t="s">
        <v>254</v>
      </c>
      <c r="F4283">
        <v>139</v>
      </c>
      <c r="G4283">
        <v>2089</v>
      </c>
      <c r="H4283">
        <v>3221.1</v>
      </c>
    </row>
    <row r="4284" spans="1:8" x14ac:dyDescent="0.55000000000000004">
      <c r="A4284" t="s">
        <v>274</v>
      </c>
      <c r="B4284" t="s">
        <v>401</v>
      </c>
      <c r="C4284" t="s">
        <v>559</v>
      </c>
      <c r="D4284" t="s">
        <v>428</v>
      </c>
      <c r="E4284" t="s">
        <v>254</v>
      </c>
      <c r="F4284">
        <v>139</v>
      </c>
      <c r="G4284">
        <v>11010</v>
      </c>
      <c r="H4284">
        <v>16976.900000000001</v>
      </c>
    </row>
    <row r="4285" spans="1:8" x14ac:dyDescent="0.55000000000000004">
      <c r="A4285" t="s">
        <v>75</v>
      </c>
      <c r="B4285" t="s">
        <v>402</v>
      </c>
      <c r="C4285" t="s">
        <v>559</v>
      </c>
      <c r="D4285" t="s">
        <v>428</v>
      </c>
      <c r="E4285" t="s">
        <v>254</v>
      </c>
      <c r="F4285">
        <v>139</v>
      </c>
      <c r="G4285">
        <v>89</v>
      </c>
      <c r="H4285">
        <v>137.19999999999999</v>
      </c>
    </row>
    <row r="4286" spans="1:8" x14ac:dyDescent="0.55000000000000004">
      <c r="A4286" t="s">
        <v>275</v>
      </c>
      <c r="B4286" t="s">
        <v>403</v>
      </c>
      <c r="C4286" t="s">
        <v>559</v>
      </c>
      <c r="D4286" t="s">
        <v>428</v>
      </c>
      <c r="E4286" t="s">
        <v>254</v>
      </c>
      <c r="F4286">
        <v>139</v>
      </c>
      <c r="G4286">
        <v>13204</v>
      </c>
      <c r="H4286">
        <v>20359.900000000001</v>
      </c>
    </row>
    <row r="4287" spans="1:8" x14ac:dyDescent="0.55000000000000004">
      <c r="A4287" t="s">
        <v>276</v>
      </c>
      <c r="B4287" t="s">
        <v>404</v>
      </c>
      <c r="C4287" t="s">
        <v>559</v>
      </c>
      <c r="D4287" t="s">
        <v>428</v>
      </c>
      <c r="E4287" t="s">
        <v>254</v>
      </c>
      <c r="F4287">
        <v>139</v>
      </c>
      <c r="G4287">
        <v>120</v>
      </c>
      <c r="H4287">
        <v>185</v>
      </c>
    </row>
    <row r="4288" spans="1:8" x14ac:dyDescent="0.55000000000000004">
      <c r="A4288" t="s">
        <v>277</v>
      </c>
      <c r="B4288" t="s">
        <v>405</v>
      </c>
      <c r="C4288" t="s">
        <v>559</v>
      </c>
      <c r="D4288" t="s">
        <v>428</v>
      </c>
      <c r="E4288" t="s">
        <v>254</v>
      </c>
      <c r="F4288">
        <v>139</v>
      </c>
      <c r="G4288">
        <v>2236</v>
      </c>
      <c r="H4288">
        <v>3447.8</v>
      </c>
    </row>
    <row r="4289" spans="1:8" x14ac:dyDescent="0.55000000000000004">
      <c r="A4289" t="s">
        <v>278</v>
      </c>
      <c r="B4289" t="s">
        <v>406</v>
      </c>
      <c r="C4289" t="s">
        <v>559</v>
      </c>
      <c r="D4289" t="s">
        <v>428</v>
      </c>
      <c r="E4289" t="s">
        <v>254</v>
      </c>
      <c r="F4289">
        <v>139</v>
      </c>
      <c r="G4289">
        <v>6719</v>
      </c>
      <c r="H4289">
        <v>10360.4</v>
      </c>
    </row>
    <row r="4290" spans="1:8" x14ac:dyDescent="0.55000000000000004">
      <c r="A4290" t="s">
        <v>279</v>
      </c>
      <c r="B4290" t="s">
        <v>407</v>
      </c>
      <c r="C4290" t="s">
        <v>559</v>
      </c>
      <c r="D4290" t="s">
        <v>428</v>
      </c>
      <c r="E4290" t="s">
        <v>254</v>
      </c>
      <c r="F4290">
        <v>139</v>
      </c>
      <c r="G4290">
        <v>14</v>
      </c>
      <c r="H4290">
        <v>21.6</v>
      </c>
    </row>
    <row r="4291" spans="1:8" x14ac:dyDescent="0.55000000000000004">
      <c r="A4291" t="s">
        <v>280</v>
      </c>
      <c r="B4291" t="s">
        <v>408</v>
      </c>
      <c r="C4291" t="s">
        <v>559</v>
      </c>
      <c r="D4291" t="s">
        <v>428</v>
      </c>
      <c r="E4291" t="s">
        <v>254</v>
      </c>
      <c r="F4291">
        <v>139</v>
      </c>
      <c r="G4291">
        <v>42</v>
      </c>
      <c r="H4291">
        <v>64.8</v>
      </c>
    </row>
    <row r="4292" spans="1:8" x14ac:dyDescent="0.55000000000000004">
      <c r="A4292" t="s">
        <v>281</v>
      </c>
      <c r="B4292" t="s">
        <v>409</v>
      </c>
      <c r="C4292" t="s">
        <v>559</v>
      </c>
      <c r="D4292" t="s">
        <v>428</v>
      </c>
      <c r="E4292" t="s">
        <v>254</v>
      </c>
      <c r="F4292">
        <v>139</v>
      </c>
      <c r="G4292">
        <v>32</v>
      </c>
      <c r="H4292">
        <v>49.3</v>
      </c>
    </row>
    <row r="4293" spans="1:8" x14ac:dyDescent="0.55000000000000004">
      <c r="A4293" t="s">
        <v>282</v>
      </c>
      <c r="B4293" t="s">
        <v>410</v>
      </c>
      <c r="C4293" t="s">
        <v>559</v>
      </c>
      <c r="D4293" t="s">
        <v>428</v>
      </c>
      <c r="E4293" t="s">
        <v>254</v>
      </c>
      <c r="F4293">
        <v>139</v>
      </c>
      <c r="G4293">
        <v>15</v>
      </c>
      <c r="H4293">
        <v>23.1</v>
      </c>
    </row>
    <row r="4294" spans="1:8" x14ac:dyDescent="0.55000000000000004">
      <c r="A4294" t="s">
        <v>283</v>
      </c>
      <c r="B4294" t="s">
        <v>411</v>
      </c>
      <c r="C4294" t="s">
        <v>559</v>
      </c>
      <c r="D4294" t="s">
        <v>428</v>
      </c>
      <c r="E4294" t="s">
        <v>254</v>
      </c>
      <c r="F4294">
        <v>139</v>
      </c>
      <c r="G4294">
        <v>23</v>
      </c>
      <c r="H4294">
        <v>35.5</v>
      </c>
    </row>
    <row r="4295" spans="1:8" x14ac:dyDescent="0.55000000000000004">
      <c r="A4295" t="s">
        <v>284</v>
      </c>
      <c r="B4295" t="s">
        <v>412</v>
      </c>
      <c r="C4295" t="s">
        <v>559</v>
      </c>
      <c r="D4295" t="s">
        <v>428</v>
      </c>
      <c r="E4295" t="s">
        <v>254</v>
      </c>
      <c r="F4295">
        <v>139</v>
      </c>
      <c r="G4295">
        <v>4373</v>
      </c>
      <c r="H4295">
        <v>6743</v>
      </c>
    </row>
    <row r="4296" spans="1:8" x14ac:dyDescent="0.55000000000000004">
      <c r="A4296" t="s">
        <v>285</v>
      </c>
      <c r="B4296" t="s">
        <v>413</v>
      </c>
      <c r="C4296" t="s">
        <v>559</v>
      </c>
      <c r="D4296" t="s">
        <v>428</v>
      </c>
      <c r="E4296" t="s">
        <v>254</v>
      </c>
      <c r="F4296">
        <v>139</v>
      </c>
      <c r="G4296">
        <v>461</v>
      </c>
      <c r="H4296">
        <v>710.8</v>
      </c>
    </row>
    <row r="4297" spans="1:8" x14ac:dyDescent="0.55000000000000004">
      <c r="A4297" t="s">
        <v>286</v>
      </c>
      <c r="B4297" t="s">
        <v>414</v>
      </c>
      <c r="C4297" t="s">
        <v>559</v>
      </c>
      <c r="D4297" t="s">
        <v>428</v>
      </c>
      <c r="E4297" t="s">
        <v>254</v>
      </c>
      <c r="F4297">
        <v>139</v>
      </c>
      <c r="G4297">
        <v>126</v>
      </c>
      <c r="H4297">
        <v>194.3</v>
      </c>
    </row>
    <row r="4298" spans="1:8" x14ac:dyDescent="0.55000000000000004">
      <c r="A4298" t="s">
        <v>287</v>
      </c>
      <c r="B4298" t="s">
        <v>415</v>
      </c>
      <c r="C4298" t="s">
        <v>559</v>
      </c>
      <c r="D4298" t="s">
        <v>428</v>
      </c>
      <c r="E4298" t="s">
        <v>254</v>
      </c>
      <c r="F4298">
        <v>139</v>
      </c>
      <c r="G4298">
        <v>624</v>
      </c>
      <c r="H4298">
        <v>962.2</v>
      </c>
    </row>
    <row r="4299" spans="1:8" x14ac:dyDescent="0.55000000000000004">
      <c r="A4299" t="s">
        <v>288</v>
      </c>
      <c r="B4299" t="s">
        <v>416</v>
      </c>
      <c r="C4299" t="s">
        <v>559</v>
      </c>
      <c r="D4299" t="s">
        <v>428</v>
      </c>
      <c r="E4299" t="s">
        <v>254</v>
      </c>
      <c r="F4299">
        <v>139</v>
      </c>
      <c r="G4299">
        <v>350</v>
      </c>
      <c r="H4299">
        <v>539.70000000000005</v>
      </c>
    </row>
    <row r="4300" spans="1:8" x14ac:dyDescent="0.55000000000000004">
      <c r="A4300" t="s">
        <v>289</v>
      </c>
      <c r="B4300" t="s">
        <v>417</v>
      </c>
      <c r="C4300" t="s">
        <v>559</v>
      </c>
      <c r="D4300" t="s">
        <v>428</v>
      </c>
      <c r="E4300" t="s">
        <v>254</v>
      </c>
      <c r="F4300">
        <v>139</v>
      </c>
      <c r="G4300">
        <v>3318</v>
      </c>
      <c r="H4300">
        <v>5116.2</v>
      </c>
    </row>
    <row r="4301" spans="1:8" x14ac:dyDescent="0.55000000000000004">
      <c r="A4301" t="s">
        <v>290</v>
      </c>
      <c r="B4301" t="s">
        <v>418</v>
      </c>
      <c r="C4301" t="s">
        <v>559</v>
      </c>
      <c r="D4301" t="s">
        <v>428</v>
      </c>
      <c r="E4301" t="s">
        <v>254</v>
      </c>
      <c r="F4301">
        <v>139</v>
      </c>
      <c r="G4301">
        <v>2726</v>
      </c>
      <c r="H4301">
        <v>4203.3999999999996</v>
      </c>
    </row>
    <row r="4302" spans="1:8" x14ac:dyDescent="0.55000000000000004">
      <c r="A4302" t="s">
        <v>117</v>
      </c>
      <c r="B4302" t="s">
        <v>419</v>
      </c>
      <c r="C4302" t="s">
        <v>559</v>
      </c>
      <c r="D4302" t="s">
        <v>428</v>
      </c>
      <c r="E4302" t="s">
        <v>254</v>
      </c>
      <c r="F4302">
        <v>139</v>
      </c>
      <c r="G4302">
        <v>364</v>
      </c>
      <c r="H4302">
        <v>561.29999999999995</v>
      </c>
    </row>
    <row r="4303" spans="1:8" x14ac:dyDescent="0.55000000000000004">
      <c r="A4303" t="s">
        <v>169</v>
      </c>
      <c r="B4303" t="s">
        <v>420</v>
      </c>
      <c r="C4303" t="s">
        <v>559</v>
      </c>
      <c r="D4303" t="s">
        <v>428</v>
      </c>
      <c r="E4303" t="s">
        <v>254</v>
      </c>
      <c r="F4303">
        <v>139</v>
      </c>
      <c r="G4303">
        <v>1144</v>
      </c>
      <c r="H4303">
        <v>1764</v>
      </c>
    </row>
    <row r="4304" spans="1:8" x14ac:dyDescent="0.55000000000000004">
      <c r="A4304" t="s">
        <v>291</v>
      </c>
      <c r="B4304" t="s">
        <v>421</v>
      </c>
      <c r="C4304" t="s">
        <v>559</v>
      </c>
      <c r="D4304" t="s">
        <v>428</v>
      </c>
      <c r="E4304" t="s">
        <v>254</v>
      </c>
      <c r="F4304">
        <v>139</v>
      </c>
      <c r="G4304">
        <v>30</v>
      </c>
      <c r="H4304">
        <v>46.3</v>
      </c>
    </row>
    <row r="4305" spans="1:8" x14ac:dyDescent="0.55000000000000004">
      <c r="A4305" t="s">
        <v>292</v>
      </c>
      <c r="B4305" t="s">
        <v>422</v>
      </c>
      <c r="C4305" t="s">
        <v>559</v>
      </c>
      <c r="D4305" t="s">
        <v>428</v>
      </c>
      <c r="E4305" t="s">
        <v>254</v>
      </c>
      <c r="F4305">
        <v>139</v>
      </c>
      <c r="G4305">
        <v>1153</v>
      </c>
      <c r="H4305">
        <v>1777.9</v>
      </c>
    </row>
    <row r="4306" spans="1:8" x14ac:dyDescent="0.55000000000000004">
      <c r="A4306" t="s">
        <v>293</v>
      </c>
      <c r="B4306" t="s">
        <v>423</v>
      </c>
      <c r="C4306" t="s">
        <v>559</v>
      </c>
      <c r="D4306" t="s">
        <v>428</v>
      </c>
      <c r="E4306" t="s">
        <v>254</v>
      </c>
      <c r="F4306">
        <v>139</v>
      </c>
      <c r="G4306">
        <v>2878</v>
      </c>
      <c r="H4306">
        <v>4437.7</v>
      </c>
    </row>
    <row r="4307" spans="1:8" x14ac:dyDescent="0.55000000000000004">
      <c r="A4307" t="s">
        <v>294</v>
      </c>
      <c r="B4307" t="s">
        <v>424</v>
      </c>
      <c r="C4307" t="s">
        <v>559</v>
      </c>
      <c r="D4307" t="s">
        <v>428</v>
      </c>
      <c r="E4307" t="s">
        <v>254</v>
      </c>
      <c r="F4307">
        <v>139</v>
      </c>
      <c r="G4307">
        <v>30677</v>
      </c>
      <c r="H4307">
        <v>47302.400000000001</v>
      </c>
    </row>
    <row r="4308" spans="1:8" x14ac:dyDescent="0.55000000000000004">
      <c r="A4308" t="s">
        <v>295</v>
      </c>
      <c r="B4308" t="s">
        <v>425</v>
      </c>
      <c r="C4308" t="s">
        <v>559</v>
      </c>
      <c r="D4308" t="s">
        <v>428</v>
      </c>
      <c r="E4308" t="s">
        <v>254</v>
      </c>
      <c r="F4308">
        <v>139</v>
      </c>
      <c r="G4308">
        <v>1621</v>
      </c>
      <c r="H4308">
        <v>2499.5</v>
      </c>
    </row>
    <row r="4309" spans="1:8" x14ac:dyDescent="0.55000000000000004">
      <c r="A4309" t="s">
        <v>253</v>
      </c>
      <c r="B4309" t="s">
        <v>366</v>
      </c>
      <c r="C4309" t="s">
        <v>559</v>
      </c>
      <c r="D4309" t="s">
        <v>428</v>
      </c>
      <c r="E4309" t="s">
        <v>254</v>
      </c>
      <c r="F4309">
        <v>140</v>
      </c>
      <c r="G4309">
        <v>1328</v>
      </c>
      <c r="H4309">
        <v>1809.9</v>
      </c>
    </row>
    <row r="4310" spans="1:8" x14ac:dyDescent="0.55000000000000004">
      <c r="A4310" t="s">
        <v>255</v>
      </c>
      <c r="B4310" t="s">
        <v>368</v>
      </c>
      <c r="C4310" t="s">
        <v>559</v>
      </c>
      <c r="D4310" t="s">
        <v>428</v>
      </c>
      <c r="E4310" t="s">
        <v>254</v>
      </c>
      <c r="F4310">
        <v>140</v>
      </c>
      <c r="G4310">
        <v>285</v>
      </c>
      <c r="H4310">
        <v>388.4</v>
      </c>
    </row>
    <row r="4311" spans="1:8" x14ac:dyDescent="0.55000000000000004">
      <c r="A4311" t="s">
        <v>256</v>
      </c>
      <c r="B4311" t="s">
        <v>369</v>
      </c>
      <c r="C4311" t="s">
        <v>559</v>
      </c>
      <c r="D4311" t="s">
        <v>428</v>
      </c>
      <c r="E4311" t="s">
        <v>254</v>
      </c>
      <c r="F4311">
        <v>140</v>
      </c>
      <c r="G4311">
        <v>2419</v>
      </c>
      <c r="H4311">
        <v>3296.9</v>
      </c>
    </row>
    <row r="4312" spans="1:8" x14ac:dyDescent="0.55000000000000004">
      <c r="A4312" t="s">
        <v>39</v>
      </c>
      <c r="B4312" t="s">
        <v>370</v>
      </c>
      <c r="C4312" t="s">
        <v>559</v>
      </c>
      <c r="D4312" t="s">
        <v>428</v>
      </c>
      <c r="E4312" t="s">
        <v>254</v>
      </c>
      <c r="F4312">
        <v>140</v>
      </c>
      <c r="G4312">
        <v>186</v>
      </c>
      <c r="H4312">
        <v>253.5</v>
      </c>
    </row>
    <row r="4313" spans="1:8" x14ac:dyDescent="0.55000000000000004">
      <c r="A4313" t="s">
        <v>257</v>
      </c>
      <c r="B4313" t="s">
        <v>371</v>
      </c>
      <c r="C4313" t="s">
        <v>559</v>
      </c>
      <c r="D4313" t="s">
        <v>428</v>
      </c>
      <c r="E4313" t="s">
        <v>254</v>
      </c>
      <c r="F4313">
        <v>140</v>
      </c>
      <c r="G4313">
        <v>652</v>
      </c>
      <c r="H4313">
        <v>888.6</v>
      </c>
    </row>
    <row r="4314" spans="1:8" x14ac:dyDescent="0.55000000000000004">
      <c r="A4314" t="s">
        <v>258</v>
      </c>
      <c r="B4314" t="s">
        <v>372</v>
      </c>
      <c r="C4314" t="s">
        <v>559</v>
      </c>
      <c r="D4314" t="s">
        <v>428</v>
      </c>
      <c r="E4314" t="s">
        <v>254</v>
      </c>
      <c r="F4314">
        <v>140</v>
      </c>
      <c r="G4314">
        <v>2812</v>
      </c>
      <c r="H4314">
        <v>3832.5</v>
      </c>
    </row>
    <row r="4315" spans="1:8" x14ac:dyDescent="0.55000000000000004">
      <c r="A4315" t="s">
        <v>259</v>
      </c>
      <c r="B4315" t="s">
        <v>373</v>
      </c>
      <c r="C4315" t="s">
        <v>559</v>
      </c>
      <c r="D4315" t="s">
        <v>428</v>
      </c>
      <c r="E4315" t="s">
        <v>254</v>
      </c>
      <c r="F4315">
        <v>140</v>
      </c>
      <c r="G4315">
        <v>255</v>
      </c>
      <c r="H4315">
        <v>347.5</v>
      </c>
    </row>
    <row r="4316" spans="1:8" x14ac:dyDescent="0.55000000000000004">
      <c r="A4316" t="s">
        <v>260</v>
      </c>
      <c r="B4316" t="s">
        <v>374</v>
      </c>
      <c r="C4316" t="s">
        <v>559</v>
      </c>
      <c r="D4316" t="s">
        <v>428</v>
      </c>
      <c r="E4316" t="s">
        <v>254</v>
      </c>
      <c r="F4316">
        <v>140</v>
      </c>
      <c r="G4316">
        <v>1801</v>
      </c>
      <c r="H4316">
        <v>2454.6</v>
      </c>
    </row>
    <row r="4317" spans="1:8" x14ac:dyDescent="0.55000000000000004">
      <c r="A4317" t="s">
        <v>261</v>
      </c>
      <c r="B4317" t="s">
        <v>375</v>
      </c>
      <c r="C4317" t="s">
        <v>559</v>
      </c>
      <c r="D4317" t="s">
        <v>428</v>
      </c>
      <c r="E4317" t="s">
        <v>254</v>
      </c>
      <c r="F4317">
        <v>140</v>
      </c>
      <c r="G4317">
        <v>1127</v>
      </c>
      <c r="H4317">
        <v>1536</v>
      </c>
    </row>
    <row r="4318" spans="1:8" x14ac:dyDescent="0.55000000000000004">
      <c r="A4318" t="s">
        <v>262</v>
      </c>
      <c r="B4318" t="s">
        <v>376</v>
      </c>
      <c r="C4318" t="s">
        <v>559</v>
      </c>
      <c r="D4318" t="s">
        <v>428</v>
      </c>
      <c r="E4318" t="s">
        <v>254</v>
      </c>
      <c r="F4318">
        <v>140</v>
      </c>
      <c r="G4318">
        <v>108</v>
      </c>
      <c r="H4318">
        <v>147.19999999999999</v>
      </c>
    </row>
    <row r="4319" spans="1:8" x14ac:dyDescent="0.55000000000000004">
      <c r="A4319" t="s">
        <v>263</v>
      </c>
      <c r="B4319" t="s">
        <v>377</v>
      </c>
      <c r="C4319" t="s">
        <v>559</v>
      </c>
      <c r="D4319" t="s">
        <v>428</v>
      </c>
      <c r="E4319" t="s">
        <v>254</v>
      </c>
      <c r="F4319">
        <v>140</v>
      </c>
      <c r="G4319">
        <v>1211</v>
      </c>
      <c r="H4319">
        <v>1650.5</v>
      </c>
    </row>
    <row r="4320" spans="1:8" x14ac:dyDescent="0.55000000000000004">
      <c r="A4320" t="s">
        <v>264</v>
      </c>
      <c r="B4320" t="s">
        <v>378</v>
      </c>
      <c r="C4320" t="s">
        <v>559</v>
      </c>
      <c r="D4320" t="s">
        <v>428</v>
      </c>
      <c r="E4320" t="s">
        <v>254</v>
      </c>
      <c r="F4320">
        <v>140</v>
      </c>
      <c r="G4320">
        <v>68</v>
      </c>
      <c r="H4320">
        <v>92.7</v>
      </c>
    </row>
    <row r="4321" spans="1:8" x14ac:dyDescent="0.55000000000000004">
      <c r="A4321" t="s">
        <v>265</v>
      </c>
      <c r="B4321" t="s">
        <v>379</v>
      </c>
      <c r="C4321" t="s">
        <v>559</v>
      </c>
      <c r="D4321" t="s">
        <v>428</v>
      </c>
      <c r="E4321" t="s">
        <v>254</v>
      </c>
      <c r="F4321">
        <v>140</v>
      </c>
      <c r="G4321">
        <v>226</v>
      </c>
      <c r="H4321">
        <v>308</v>
      </c>
    </row>
    <row r="4322" spans="1:8" x14ac:dyDescent="0.55000000000000004">
      <c r="A4322" t="s">
        <v>266</v>
      </c>
      <c r="B4322" t="s">
        <v>380</v>
      </c>
      <c r="C4322" t="s">
        <v>559</v>
      </c>
      <c r="D4322" t="s">
        <v>428</v>
      </c>
      <c r="E4322" t="s">
        <v>254</v>
      </c>
      <c r="F4322">
        <v>140</v>
      </c>
      <c r="G4322">
        <v>5443</v>
      </c>
      <c r="H4322">
        <v>7418.3</v>
      </c>
    </row>
    <row r="4323" spans="1:8" x14ac:dyDescent="0.55000000000000004">
      <c r="A4323" t="s">
        <v>267</v>
      </c>
      <c r="B4323" t="s">
        <v>381</v>
      </c>
      <c r="C4323" t="s">
        <v>559</v>
      </c>
      <c r="D4323" t="s">
        <v>428</v>
      </c>
      <c r="E4323" t="s">
        <v>254</v>
      </c>
      <c r="F4323">
        <v>140</v>
      </c>
      <c r="G4323">
        <v>152</v>
      </c>
      <c r="H4323">
        <v>207.2</v>
      </c>
    </row>
    <row r="4324" spans="1:8" x14ac:dyDescent="0.55000000000000004">
      <c r="A4324" t="s">
        <v>6</v>
      </c>
      <c r="B4324" t="s">
        <v>382</v>
      </c>
      <c r="C4324" t="s">
        <v>559</v>
      </c>
      <c r="D4324" t="s">
        <v>428</v>
      </c>
      <c r="E4324" t="s">
        <v>254</v>
      </c>
      <c r="F4324">
        <v>140</v>
      </c>
      <c r="G4324">
        <v>10637</v>
      </c>
      <c r="H4324">
        <v>14497.3</v>
      </c>
    </row>
    <row r="4325" spans="1:8" x14ac:dyDescent="0.55000000000000004">
      <c r="A4325" t="s">
        <v>268</v>
      </c>
      <c r="B4325" t="s">
        <v>383</v>
      </c>
      <c r="C4325" t="s">
        <v>559</v>
      </c>
      <c r="D4325" t="s">
        <v>428</v>
      </c>
      <c r="E4325" t="s">
        <v>254</v>
      </c>
      <c r="F4325">
        <v>140</v>
      </c>
      <c r="G4325">
        <v>664</v>
      </c>
      <c r="H4325">
        <v>905</v>
      </c>
    </row>
    <row r="4326" spans="1:8" x14ac:dyDescent="0.55000000000000004">
      <c r="A4326" t="s">
        <v>269</v>
      </c>
      <c r="B4326" t="s">
        <v>384</v>
      </c>
      <c r="C4326" t="s">
        <v>559</v>
      </c>
      <c r="D4326" t="s">
        <v>428</v>
      </c>
      <c r="E4326" t="s">
        <v>254</v>
      </c>
      <c r="F4326">
        <v>140</v>
      </c>
      <c r="G4326">
        <v>558</v>
      </c>
      <c r="H4326">
        <v>760.5</v>
      </c>
    </row>
    <row r="4327" spans="1:8" x14ac:dyDescent="0.55000000000000004">
      <c r="A4327" t="s">
        <v>270</v>
      </c>
      <c r="B4327" t="s">
        <v>385</v>
      </c>
      <c r="C4327" t="s">
        <v>559</v>
      </c>
      <c r="D4327" t="s">
        <v>428</v>
      </c>
      <c r="E4327" t="s">
        <v>254</v>
      </c>
      <c r="F4327">
        <v>140</v>
      </c>
      <c r="G4327">
        <v>7814</v>
      </c>
      <c r="H4327">
        <v>10649.8</v>
      </c>
    </row>
    <row r="4328" spans="1:8" x14ac:dyDescent="0.55000000000000004">
      <c r="A4328" t="s">
        <v>66</v>
      </c>
      <c r="B4328" t="s">
        <v>386</v>
      </c>
      <c r="C4328" t="s">
        <v>559</v>
      </c>
      <c r="D4328" t="s">
        <v>428</v>
      </c>
      <c r="E4328" t="s">
        <v>254</v>
      </c>
      <c r="F4328">
        <v>140</v>
      </c>
      <c r="G4328">
        <v>281</v>
      </c>
      <c r="H4328">
        <v>383</v>
      </c>
    </row>
    <row r="4329" spans="1:8" x14ac:dyDescent="0.55000000000000004">
      <c r="A4329" t="s">
        <v>18</v>
      </c>
      <c r="B4329" t="s">
        <v>387</v>
      </c>
      <c r="C4329" t="s">
        <v>559</v>
      </c>
      <c r="D4329" t="s">
        <v>428</v>
      </c>
      <c r="E4329" t="s">
        <v>254</v>
      </c>
      <c r="F4329">
        <v>140</v>
      </c>
      <c r="G4329">
        <v>14</v>
      </c>
      <c r="H4329">
        <v>19.100000000000001</v>
      </c>
    </row>
    <row r="4330" spans="1:8" x14ac:dyDescent="0.55000000000000004">
      <c r="A4330" t="s">
        <v>271</v>
      </c>
      <c r="B4330" t="s">
        <v>388</v>
      </c>
      <c r="C4330" t="s">
        <v>559</v>
      </c>
      <c r="D4330" t="s">
        <v>428</v>
      </c>
      <c r="E4330" t="s">
        <v>254</v>
      </c>
      <c r="F4330">
        <v>140</v>
      </c>
      <c r="G4330">
        <v>22239</v>
      </c>
      <c r="H4330">
        <v>30309.8</v>
      </c>
    </row>
    <row r="4331" spans="1:8" x14ac:dyDescent="0.55000000000000004">
      <c r="A4331" t="s">
        <v>12</v>
      </c>
      <c r="B4331" t="s">
        <v>389</v>
      </c>
      <c r="C4331" t="s">
        <v>559</v>
      </c>
      <c r="D4331" t="s">
        <v>428</v>
      </c>
      <c r="E4331" t="s">
        <v>254</v>
      </c>
      <c r="F4331">
        <v>140</v>
      </c>
      <c r="G4331">
        <v>111</v>
      </c>
      <c r="H4331">
        <v>151.30000000000001</v>
      </c>
    </row>
    <row r="4332" spans="1:8" x14ac:dyDescent="0.55000000000000004">
      <c r="A4332" t="s">
        <v>15</v>
      </c>
      <c r="B4332" t="s">
        <v>390</v>
      </c>
      <c r="C4332" t="s">
        <v>559</v>
      </c>
      <c r="D4332" t="s">
        <v>428</v>
      </c>
      <c r="E4332" t="s">
        <v>254</v>
      </c>
      <c r="F4332">
        <v>140</v>
      </c>
      <c r="G4332">
        <v>13539</v>
      </c>
      <c r="H4332">
        <v>18452.5</v>
      </c>
    </row>
    <row r="4333" spans="1:8" x14ac:dyDescent="0.55000000000000004">
      <c r="A4333" t="s">
        <v>81</v>
      </c>
      <c r="B4333" t="s">
        <v>391</v>
      </c>
      <c r="C4333" t="s">
        <v>559</v>
      </c>
      <c r="D4333" t="s">
        <v>428</v>
      </c>
      <c r="E4333" t="s">
        <v>254</v>
      </c>
      <c r="F4333">
        <v>140</v>
      </c>
      <c r="G4333">
        <v>391</v>
      </c>
      <c r="H4333">
        <v>532.9</v>
      </c>
    </row>
    <row r="4334" spans="1:8" x14ac:dyDescent="0.55000000000000004">
      <c r="A4334" t="s">
        <v>30</v>
      </c>
      <c r="B4334" t="s">
        <v>392</v>
      </c>
      <c r="C4334" t="s">
        <v>559</v>
      </c>
      <c r="D4334" t="s">
        <v>428</v>
      </c>
      <c r="E4334" t="s">
        <v>254</v>
      </c>
      <c r="F4334">
        <v>140</v>
      </c>
      <c r="G4334">
        <v>485</v>
      </c>
      <c r="H4334">
        <v>661</v>
      </c>
    </row>
    <row r="4335" spans="1:8" x14ac:dyDescent="0.55000000000000004">
      <c r="A4335" t="s">
        <v>111</v>
      </c>
      <c r="B4335" t="s">
        <v>393</v>
      </c>
      <c r="C4335" t="s">
        <v>559</v>
      </c>
      <c r="D4335" t="s">
        <v>428</v>
      </c>
      <c r="E4335" t="s">
        <v>254</v>
      </c>
      <c r="F4335">
        <v>140</v>
      </c>
      <c r="G4335">
        <v>15507</v>
      </c>
      <c r="H4335">
        <v>21134.7</v>
      </c>
    </row>
    <row r="4336" spans="1:8" x14ac:dyDescent="0.55000000000000004">
      <c r="A4336" t="s">
        <v>99</v>
      </c>
      <c r="B4336" t="s">
        <v>394</v>
      </c>
      <c r="C4336" t="s">
        <v>559</v>
      </c>
      <c r="D4336" t="s">
        <v>428</v>
      </c>
      <c r="E4336" t="s">
        <v>254</v>
      </c>
      <c r="F4336">
        <v>140</v>
      </c>
      <c r="G4336">
        <v>150</v>
      </c>
      <c r="H4336">
        <v>204.4</v>
      </c>
    </row>
    <row r="4337" spans="1:8" x14ac:dyDescent="0.55000000000000004">
      <c r="A4337" t="s">
        <v>132</v>
      </c>
      <c r="B4337" t="s">
        <v>395</v>
      </c>
      <c r="C4337" t="s">
        <v>559</v>
      </c>
      <c r="D4337" t="s">
        <v>428</v>
      </c>
      <c r="E4337" t="s">
        <v>254</v>
      </c>
      <c r="F4337">
        <v>140</v>
      </c>
      <c r="G4337">
        <v>1330</v>
      </c>
      <c r="H4337">
        <v>1812.7</v>
      </c>
    </row>
    <row r="4338" spans="1:8" x14ac:dyDescent="0.55000000000000004">
      <c r="A4338" t="s">
        <v>138</v>
      </c>
      <c r="B4338" t="s">
        <v>396</v>
      </c>
      <c r="C4338" t="s">
        <v>559</v>
      </c>
      <c r="D4338" t="s">
        <v>428</v>
      </c>
      <c r="E4338" t="s">
        <v>254</v>
      </c>
      <c r="F4338">
        <v>140</v>
      </c>
      <c r="G4338">
        <v>564</v>
      </c>
      <c r="H4338">
        <v>768.7</v>
      </c>
    </row>
    <row r="4339" spans="1:8" x14ac:dyDescent="0.55000000000000004">
      <c r="A4339" t="s">
        <v>272</v>
      </c>
      <c r="B4339" t="s">
        <v>397</v>
      </c>
      <c r="C4339" t="s">
        <v>559</v>
      </c>
      <c r="D4339" t="s">
        <v>428</v>
      </c>
      <c r="E4339" t="s">
        <v>254</v>
      </c>
      <c r="F4339">
        <v>140</v>
      </c>
      <c r="G4339">
        <v>71969</v>
      </c>
      <c r="H4339">
        <v>98087.5</v>
      </c>
    </row>
    <row r="4340" spans="1:8" x14ac:dyDescent="0.55000000000000004">
      <c r="A4340" t="s">
        <v>54</v>
      </c>
      <c r="B4340" t="s">
        <v>398</v>
      </c>
      <c r="C4340" t="s">
        <v>559</v>
      </c>
      <c r="D4340" t="s">
        <v>428</v>
      </c>
      <c r="E4340" t="s">
        <v>254</v>
      </c>
      <c r="F4340">
        <v>140</v>
      </c>
      <c r="G4340">
        <v>18330</v>
      </c>
      <c r="H4340">
        <v>24982.2</v>
      </c>
    </row>
    <row r="4341" spans="1:8" x14ac:dyDescent="0.55000000000000004">
      <c r="A4341" t="s">
        <v>150</v>
      </c>
      <c r="B4341" t="s">
        <v>399</v>
      </c>
      <c r="C4341" t="s">
        <v>559</v>
      </c>
      <c r="D4341" t="s">
        <v>428</v>
      </c>
      <c r="E4341" t="s">
        <v>254</v>
      </c>
      <c r="F4341">
        <v>140</v>
      </c>
      <c r="G4341">
        <v>555</v>
      </c>
      <c r="H4341">
        <v>756.4</v>
      </c>
    </row>
    <row r="4342" spans="1:8" x14ac:dyDescent="0.55000000000000004">
      <c r="A4342" t="s">
        <v>273</v>
      </c>
      <c r="B4342" t="s">
        <v>400</v>
      </c>
      <c r="C4342" t="s">
        <v>559</v>
      </c>
      <c r="D4342" t="s">
        <v>428</v>
      </c>
      <c r="E4342" t="s">
        <v>254</v>
      </c>
      <c r="F4342">
        <v>140</v>
      </c>
      <c r="G4342">
        <v>1917</v>
      </c>
      <c r="H4342">
        <v>2612.6999999999998</v>
      </c>
    </row>
    <row r="4343" spans="1:8" x14ac:dyDescent="0.55000000000000004">
      <c r="A4343" t="s">
        <v>274</v>
      </c>
      <c r="B4343" t="s">
        <v>401</v>
      </c>
      <c r="C4343" t="s">
        <v>559</v>
      </c>
      <c r="D4343" t="s">
        <v>428</v>
      </c>
      <c r="E4343" t="s">
        <v>254</v>
      </c>
      <c r="F4343">
        <v>140</v>
      </c>
      <c r="G4343">
        <v>12054</v>
      </c>
      <c r="H4343">
        <v>16428.599999999999</v>
      </c>
    </row>
    <row r="4344" spans="1:8" x14ac:dyDescent="0.55000000000000004">
      <c r="A4344" t="s">
        <v>75</v>
      </c>
      <c r="B4344" t="s">
        <v>402</v>
      </c>
      <c r="C4344" t="s">
        <v>559</v>
      </c>
      <c r="D4344" t="s">
        <v>428</v>
      </c>
      <c r="E4344" t="s">
        <v>254</v>
      </c>
      <c r="F4344">
        <v>140</v>
      </c>
      <c r="G4344">
        <v>96</v>
      </c>
      <c r="H4344">
        <v>130.80000000000001</v>
      </c>
    </row>
    <row r="4345" spans="1:8" x14ac:dyDescent="0.55000000000000004">
      <c r="A4345" t="s">
        <v>275</v>
      </c>
      <c r="B4345" t="s">
        <v>403</v>
      </c>
      <c r="C4345" t="s">
        <v>559</v>
      </c>
      <c r="D4345" t="s">
        <v>428</v>
      </c>
      <c r="E4345" t="s">
        <v>254</v>
      </c>
      <c r="F4345">
        <v>140</v>
      </c>
      <c r="G4345">
        <v>17897</v>
      </c>
      <c r="H4345">
        <v>24392.1</v>
      </c>
    </row>
    <row r="4346" spans="1:8" x14ac:dyDescent="0.55000000000000004">
      <c r="A4346" t="s">
        <v>276</v>
      </c>
      <c r="B4346" t="s">
        <v>404</v>
      </c>
      <c r="C4346" t="s">
        <v>559</v>
      </c>
      <c r="D4346" t="s">
        <v>428</v>
      </c>
      <c r="E4346" t="s">
        <v>254</v>
      </c>
      <c r="F4346">
        <v>140</v>
      </c>
      <c r="G4346">
        <v>143</v>
      </c>
      <c r="H4346">
        <v>194.9</v>
      </c>
    </row>
    <row r="4347" spans="1:8" x14ac:dyDescent="0.55000000000000004">
      <c r="A4347" t="s">
        <v>277</v>
      </c>
      <c r="B4347" t="s">
        <v>405</v>
      </c>
      <c r="C4347" t="s">
        <v>559</v>
      </c>
      <c r="D4347" t="s">
        <v>428</v>
      </c>
      <c r="E4347" t="s">
        <v>254</v>
      </c>
      <c r="F4347">
        <v>140</v>
      </c>
      <c r="G4347">
        <v>2401</v>
      </c>
      <c r="H4347">
        <v>3272.4</v>
      </c>
    </row>
    <row r="4348" spans="1:8" x14ac:dyDescent="0.55000000000000004">
      <c r="A4348" t="s">
        <v>278</v>
      </c>
      <c r="B4348" t="s">
        <v>406</v>
      </c>
      <c r="C4348" t="s">
        <v>559</v>
      </c>
      <c r="D4348" t="s">
        <v>428</v>
      </c>
      <c r="E4348" t="s">
        <v>254</v>
      </c>
      <c r="F4348">
        <v>140</v>
      </c>
      <c r="G4348">
        <v>9474</v>
      </c>
      <c r="H4348">
        <v>12912.2</v>
      </c>
    </row>
    <row r="4349" spans="1:8" x14ac:dyDescent="0.55000000000000004">
      <c r="A4349" t="s">
        <v>279</v>
      </c>
      <c r="B4349" t="s">
        <v>407</v>
      </c>
      <c r="C4349" t="s">
        <v>559</v>
      </c>
      <c r="D4349" t="s">
        <v>428</v>
      </c>
      <c r="E4349" t="s">
        <v>254</v>
      </c>
      <c r="F4349">
        <v>140</v>
      </c>
      <c r="G4349">
        <v>17</v>
      </c>
      <c r="H4349">
        <v>23.2</v>
      </c>
    </row>
    <row r="4350" spans="1:8" x14ac:dyDescent="0.55000000000000004">
      <c r="A4350" t="s">
        <v>280</v>
      </c>
      <c r="B4350" t="s">
        <v>408</v>
      </c>
      <c r="C4350" t="s">
        <v>559</v>
      </c>
      <c r="D4350" t="s">
        <v>428</v>
      </c>
      <c r="E4350" t="s">
        <v>254</v>
      </c>
      <c r="F4350">
        <v>140</v>
      </c>
      <c r="G4350">
        <v>20</v>
      </c>
      <c r="H4350">
        <v>27.3</v>
      </c>
    </row>
    <row r="4351" spans="1:8" x14ac:dyDescent="0.55000000000000004">
      <c r="A4351" t="s">
        <v>281</v>
      </c>
      <c r="B4351" t="s">
        <v>409</v>
      </c>
      <c r="C4351" t="s">
        <v>559</v>
      </c>
      <c r="D4351" t="s">
        <v>428</v>
      </c>
      <c r="E4351" t="s">
        <v>254</v>
      </c>
      <c r="F4351">
        <v>140</v>
      </c>
      <c r="G4351">
        <v>34</v>
      </c>
      <c r="H4351">
        <v>46.3</v>
      </c>
    </row>
    <row r="4352" spans="1:8" x14ac:dyDescent="0.55000000000000004">
      <c r="A4352" t="s">
        <v>282</v>
      </c>
      <c r="B4352" t="s">
        <v>410</v>
      </c>
      <c r="C4352" t="s">
        <v>559</v>
      </c>
      <c r="D4352" t="s">
        <v>428</v>
      </c>
      <c r="E4352" t="s">
        <v>254</v>
      </c>
      <c r="F4352">
        <v>140</v>
      </c>
      <c r="G4352">
        <v>14</v>
      </c>
      <c r="H4352">
        <v>19.100000000000001</v>
      </c>
    </row>
    <row r="4353" spans="1:8" x14ac:dyDescent="0.55000000000000004">
      <c r="A4353" t="s">
        <v>283</v>
      </c>
      <c r="B4353" t="s">
        <v>411</v>
      </c>
      <c r="C4353" t="s">
        <v>559</v>
      </c>
      <c r="D4353" t="s">
        <v>428</v>
      </c>
      <c r="E4353" t="s">
        <v>254</v>
      </c>
      <c r="F4353">
        <v>140</v>
      </c>
      <c r="G4353">
        <v>20</v>
      </c>
      <c r="H4353">
        <v>27.3</v>
      </c>
    </row>
    <row r="4354" spans="1:8" x14ac:dyDescent="0.55000000000000004">
      <c r="A4354" t="s">
        <v>284</v>
      </c>
      <c r="B4354" t="s">
        <v>412</v>
      </c>
      <c r="C4354" t="s">
        <v>559</v>
      </c>
      <c r="D4354" t="s">
        <v>428</v>
      </c>
      <c r="E4354" t="s">
        <v>254</v>
      </c>
      <c r="F4354">
        <v>140</v>
      </c>
      <c r="G4354">
        <v>4073</v>
      </c>
      <c r="H4354">
        <v>5551.1</v>
      </c>
    </row>
    <row r="4355" spans="1:8" x14ac:dyDescent="0.55000000000000004">
      <c r="A4355" t="s">
        <v>285</v>
      </c>
      <c r="B4355" t="s">
        <v>413</v>
      </c>
      <c r="C4355" t="s">
        <v>559</v>
      </c>
      <c r="D4355" t="s">
        <v>428</v>
      </c>
      <c r="E4355" t="s">
        <v>254</v>
      </c>
      <c r="F4355">
        <v>140</v>
      </c>
      <c r="G4355">
        <v>422</v>
      </c>
      <c r="H4355">
        <v>575.1</v>
      </c>
    </row>
    <row r="4356" spans="1:8" x14ac:dyDescent="0.55000000000000004">
      <c r="A4356" t="s">
        <v>286</v>
      </c>
      <c r="B4356" t="s">
        <v>414</v>
      </c>
      <c r="C4356" t="s">
        <v>559</v>
      </c>
      <c r="D4356" t="s">
        <v>428</v>
      </c>
      <c r="E4356" t="s">
        <v>254</v>
      </c>
      <c r="F4356">
        <v>140</v>
      </c>
      <c r="G4356">
        <v>104</v>
      </c>
      <c r="H4356">
        <v>141.69999999999999</v>
      </c>
    </row>
    <row r="4357" spans="1:8" x14ac:dyDescent="0.55000000000000004">
      <c r="A4357" t="s">
        <v>287</v>
      </c>
      <c r="B4357" t="s">
        <v>415</v>
      </c>
      <c r="C4357" t="s">
        <v>559</v>
      </c>
      <c r="D4357" t="s">
        <v>428</v>
      </c>
      <c r="E4357" t="s">
        <v>254</v>
      </c>
      <c r="F4357">
        <v>140</v>
      </c>
      <c r="G4357">
        <v>1046</v>
      </c>
      <c r="H4357">
        <v>1425.6</v>
      </c>
    </row>
    <row r="4358" spans="1:8" x14ac:dyDescent="0.55000000000000004">
      <c r="A4358" t="s">
        <v>288</v>
      </c>
      <c r="B4358" t="s">
        <v>416</v>
      </c>
      <c r="C4358" t="s">
        <v>559</v>
      </c>
      <c r="D4358" t="s">
        <v>428</v>
      </c>
      <c r="E4358" t="s">
        <v>254</v>
      </c>
      <c r="F4358">
        <v>140</v>
      </c>
      <c r="G4358">
        <v>392</v>
      </c>
      <c r="H4358">
        <v>534.29999999999995</v>
      </c>
    </row>
    <row r="4359" spans="1:8" x14ac:dyDescent="0.55000000000000004">
      <c r="A4359" t="s">
        <v>289</v>
      </c>
      <c r="B4359" t="s">
        <v>417</v>
      </c>
      <c r="C4359" t="s">
        <v>559</v>
      </c>
      <c r="D4359" t="s">
        <v>428</v>
      </c>
      <c r="E4359" t="s">
        <v>254</v>
      </c>
      <c r="F4359">
        <v>140</v>
      </c>
      <c r="G4359">
        <v>3426</v>
      </c>
      <c r="H4359">
        <v>4669.3</v>
      </c>
    </row>
    <row r="4360" spans="1:8" x14ac:dyDescent="0.55000000000000004">
      <c r="A4360" t="s">
        <v>290</v>
      </c>
      <c r="B4360" t="s">
        <v>418</v>
      </c>
      <c r="C4360" t="s">
        <v>559</v>
      </c>
      <c r="D4360" t="s">
        <v>428</v>
      </c>
      <c r="E4360" t="s">
        <v>254</v>
      </c>
      <c r="F4360">
        <v>140</v>
      </c>
      <c r="G4360">
        <v>2858</v>
      </c>
      <c r="H4360">
        <v>3895.2</v>
      </c>
    </row>
    <row r="4361" spans="1:8" x14ac:dyDescent="0.55000000000000004">
      <c r="A4361" t="s">
        <v>117</v>
      </c>
      <c r="B4361" t="s">
        <v>419</v>
      </c>
      <c r="C4361" t="s">
        <v>559</v>
      </c>
      <c r="D4361" t="s">
        <v>428</v>
      </c>
      <c r="E4361" t="s">
        <v>254</v>
      </c>
      <c r="F4361">
        <v>140</v>
      </c>
      <c r="G4361">
        <v>398</v>
      </c>
      <c r="H4361">
        <v>542.4</v>
      </c>
    </row>
    <row r="4362" spans="1:8" x14ac:dyDescent="0.55000000000000004">
      <c r="A4362" t="s">
        <v>169</v>
      </c>
      <c r="B4362" t="s">
        <v>420</v>
      </c>
      <c r="C4362" t="s">
        <v>559</v>
      </c>
      <c r="D4362" t="s">
        <v>428</v>
      </c>
      <c r="E4362" t="s">
        <v>254</v>
      </c>
      <c r="F4362">
        <v>140</v>
      </c>
      <c r="G4362">
        <v>1381</v>
      </c>
      <c r="H4362">
        <v>1882.2</v>
      </c>
    </row>
    <row r="4363" spans="1:8" x14ac:dyDescent="0.55000000000000004">
      <c r="A4363" t="s">
        <v>291</v>
      </c>
      <c r="B4363" t="s">
        <v>421</v>
      </c>
      <c r="C4363" t="s">
        <v>559</v>
      </c>
      <c r="D4363" t="s">
        <v>428</v>
      </c>
      <c r="E4363" t="s">
        <v>254</v>
      </c>
      <c r="F4363">
        <v>140</v>
      </c>
      <c r="G4363">
        <v>46</v>
      </c>
      <c r="H4363">
        <v>62.7</v>
      </c>
    </row>
    <row r="4364" spans="1:8" x14ac:dyDescent="0.55000000000000004">
      <c r="A4364" t="s">
        <v>292</v>
      </c>
      <c r="B4364" t="s">
        <v>422</v>
      </c>
      <c r="C4364" t="s">
        <v>559</v>
      </c>
      <c r="D4364" t="s">
        <v>428</v>
      </c>
      <c r="E4364" t="s">
        <v>254</v>
      </c>
      <c r="F4364">
        <v>140</v>
      </c>
      <c r="G4364">
        <v>1193</v>
      </c>
      <c r="H4364">
        <v>1626</v>
      </c>
    </row>
    <row r="4365" spans="1:8" x14ac:dyDescent="0.55000000000000004">
      <c r="A4365" t="s">
        <v>293</v>
      </c>
      <c r="B4365" t="s">
        <v>423</v>
      </c>
      <c r="C4365" t="s">
        <v>559</v>
      </c>
      <c r="D4365" t="s">
        <v>428</v>
      </c>
      <c r="E4365" t="s">
        <v>254</v>
      </c>
      <c r="F4365">
        <v>140</v>
      </c>
      <c r="G4365">
        <v>3258</v>
      </c>
      <c r="H4365">
        <v>4440.3999999999996</v>
      </c>
    </row>
    <row r="4366" spans="1:8" x14ac:dyDescent="0.55000000000000004">
      <c r="A4366" t="s">
        <v>294</v>
      </c>
      <c r="B4366" t="s">
        <v>424</v>
      </c>
      <c r="C4366" t="s">
        <v>559</v>
      </c>
      <c r="D4366" t="s">
        <v>428</v>
      </c>
      <c r="E4366" t="s">
        <v>254</v>
      </c>
      <c r="F4366">
        <v>140</v>
      </c>
      <c r="G4366">
        <v>40042</v>
      </c>
      <c r="H4366">
        <v>54573.8</v>
      </c>
    </row>
    <row r="4367" spans="1:8" x14ac:dyDescent="0.55000000000000004">
      <c r="A4367" t="s">
        <v>295</v>
      </c>
      <c r="B4367" t="s">
        <v>425</v>
      </c>
      <c r="C4367" t="s">
        <v>559</v>
      </c>
      <c r="D4367" t="s">
        <v>428</v>
      </c>
      <c r="E4367" t="s">
        <v>254</v>
      </c>
      <c r="F4367">
        <v>140</v>
      </c>
      <c r="G4367">
        <v>1944</v>
      </c>
      <c r="H4367">
        <v>2649.5</v>
      </c>
    </row>
    <row r="4368" spans="1:8" x14ac:dyDescent="0.55000000000000004">
      <c r="A4368" t="s">
        <v>253</v>
      </c>
      <c r="B4368" t="s">
        <v>366</v>
      </c>
      <c r="C4368" t="s">
        <v>560</v>
      </c>
      <c r="D4368" t="s">
        <v>428</v>
      </c>
      <c r="E4368" t="s">
        <v>254</v>
      </c>
      <c r="F4368">
        <v>141</v>
      </c>
      <c r="G4368">
        <v>1583</v>
      </c>
      <c r="H4368">
        <v>3666</v>
      </c>
    </row>
    <row r="4369" spans="1:8" x14ac:dyDescent="0.55000000000000004">
      <c r="A4369" t="s">
        <v>255</v>
      </c>
      <c r="B4369" t="s">
        <v>368</v>
      </c>
      <c r="C4369" t="s">
        <v>560</v>
      </c>
      <c r="D4369" t="s">
        <v>428</v>
      </c>
      <c r="E4369" t="s">
        <v>254</v>
      </c>
      <c r="F4369">
        <v>141</v>
      </c>
      <c r="G4369">
        <v>396</v>
      </c>
      <c r="H4369">
        <v>917.1</v>
      </c>
    </row>
    <row r="4370" spans="1:8" x14ac:dyDescent="0.55000000000000004">
      <c r="A4370" t="s">
        <v>256</v>
      </c>
      <c r="B4370" t="s">
        <v>369</v>
      </c>
      <c r="C4370" t="s">
        <v>560</v>
      </c>
      <c r="D4370" t="s">
        <v>428</v>
      </c>
      <c r="E4370" t="s">
        <v>254</v>
      </c>
      <c r="F4370">
        <v>141</v>
      </c>
      <c r="G4370">
        <v>1543</v>
      </c>
      <c r="H4370">
        <v>3573.3</v>
      </c>
    </row>
    <row r="4371" spans="1:8" x14ac:dyDescent="0.55000000000000004">
      <c r="A4371" t="s">
        <v>39</v>
      </c>
      <c r="B4371" t="s">
        <v>370</v>
      </c>
      <c r="C4371" t="s">
        <v>560</v>
      </c>
      <c r="D4371" t="s">
        <v>428</v>
      </c>
      <c r="E4371" t="s">
        <v>254</v>
      </c>
      <c r="F4371">
        <v>141</v>
      </c>
      <c r="G4371">
        <v>196</v>
      </c>
      <c r="H4371">
        <v>453.9</v>
      </c>
    </row>
    <row r="4372" spans="1:8" x14ac:dyDescent="0.55000000000000004">
      <c r="A4372" t="s">
        <v>257</v>
      </c>
      <c r="B4372" t="s">
        <v>371</v>
      </c>
      <c r="C4372" t="s">
        <v>560</v>
      </c>
      <c r="D4372" t="s">
        <v>428</v>
      </c>
      <c r="E4372" t="s">
        <v>254</v>
      </c>
      <c r="F4372">
        <v>141</v>
      </c>
      <c r="G4372">
        <v>388</v>
      </c>
      <c r="H4372">
        <v>898.5</v>
      </c>
    </row>
    <row r="4373" spans="1:8" x14ac:dyDescent="0.55000000000000004">
      <c r="A4373" t="s">
        <v>258</v>
      </c>
      <c r="B4373" t="s">
        <v>372</v>
      </c>
      <c r="C4373" t="s">
        <v>560</v>
      </c>
      <c r="D4373" t="s">
        <v>428</v>
      </c>
      <c r="E4373" t="s">
        <v>254</v>
      </c>
      <c r="F4373">
        <v>141</v>
      </c>
      <c r="G4373">
        <v>2798</v>
      </c>
      <c r="H4373">
        <v>6479.7</v>
      </c>
    </row>
    <row r="4374" spans="1:8" x14ac:dyDescent="0.55000000000000004">
      <c r="A4374" t="s">
        <v>259</v>
      </c>
      <c r="B4374" t="s">
        <v>373</v>
      </c>
      <c r="C4374" t="s">
        <v>560</v>
      </c>
      <c r="D4374" t="s">
        <v>428</v>
      </c>
      <c r="E4374" t="s">
        <v>254</v>
      </c>
      <c r="F4374">
        <v>141</v>
      </c>
      <c r="G4374">
        <v>134</v>
      </c>
      <c r="H4374">
        <v>310.3</v>
      </c>
    </row>
    <row r="4375" spans="1:8" x14ac:dyDescent="0.55000000000000004">
      <c r="A4375" t="s">
        <v>260</v>
      </c>
      <c r="B4375" t="s">
        <v>374</v>
      </c>
      <c r="C4375" t="s">
        <v>560</v>
      </c>
      <c r="D4375" t="s">
        <v>428</v>
      </c>
      <c r="E4375" t="s">
        <v>254</v>
      </c>
      <c r="F4375">
        <v>141</v>
      </c>
      <c r="G4375">
        <v>1513</v>
      </c>
      <c r="H4375">
        <v>3503.9</v>
      </c>
    </row>
    <row r="4376" spans="1:8" x14ac:dyDescent="0.55000000000000004">
      <c r="A4376" t="s">
        <v>261</v>
      </c>
      <c r="B4376" t="s">
        <v>375</v>
      </c>
      <c r="C4376" t="s">
        <v>560</v>
      </c>
      <c r="D4376" t="s">
        <v>428</v>
      </c>
      <c r="E4376" t="s">
        <v>254</v>
      </c>
      <c r="F4376">
        <v>141</v>
      </c>
      <c r="G4376">
        <v>1980</v>
      </c>
      <c r="H4376">
        <v>4585.3999999999996</v>
      </c>
    </row>
    <row r="4377" spans="1:8" x14ac:dyDescent="0.55000000000000004">
      <c r="A4377" t="s">
        <v>262</v>
      </c>
      <c r="B4377" t="s">
        <v>376</v>
      </c>
      <c r="C4377" t="s">
        <v>560</v>
      </c>
      <c r="D4377" t="s">
        <v>428</v>
      </c>
      <c r="E4377" t="s">
        <v>254</v>
      </c>
      <c r="F4377">
        <v>141</v>
      </c>
      <c r="G4377">
        <v>98</v>
      </c>
      <c r="H4377">
        <v>227</v>
      </c>
    </row>
    <row r="4378" spans="1:8" x14ac:dyDescent="0.55000000000000004">
      <c r="A4378" t="s">
        <v>263</v>
      </c>
      <c r="B4378" t="s">
        <v>377</v>
      </c>
      <c r="C4378" t="s">
        <v>560</v>
      </c>
      <c r="D4378" t="s">
        <v>428</v>
      </c>
      <c r="E4378" t="s">
        <v>254</v>
      </c>
      <c r="F4378">
        <v>141</v>
      </c>
      <c r="G4378">
        <v>229</v>
      </c>
      <c r="H4378">
        <v>530.29999999999995</v>
      </c>
    </row>
    <row r="4379" spans="1:8" x14ac:dyDescent="0.55000000000000004">
      <c r="A4379" t="s">
        <v>264</v>
      </c>
      <c r="B4379" t="s">
        <v>378</v>
      </c>
      <c r="C4379" t="s">
        <v>560</v>
      </c>
      <c r="D4379" t="s">
        <v>428</v>
      </c>
      <c r="E4379" t="s">
        <v>254</v>
      </c>
      <c r="F4379">
        <v>141</v>
      </c>
      <c r="G4379">
        <v>42</v>
      </c>
      <c r="H4379">
        <v>97.3</v>
      </c>
    </row>
    <row r="4380" spans="1:8" x14ac:dyDescent="0.55000000000000004">
      <c r="A4380" t="s">
        <v>265</v>
      </c>
      <c r="B4380" t="s">
        <v>379</v>
      </c>
      <c r="C4380" t="s">
        <v>560</v>
      </c>
      <c r="D4380" t="s">
        <v>428</v>
      </c>
      <c r="E4380" t="s">
        <v>254</v>
      </c>
      <c r="F4380">
        <v>141</v>
      </c>
      <c r="G4380">
        <v>135</v>
      </c>
      <c r="H4380">
        <v>312.60000000000002</v>
      </c>
    </row>
    <row r="4381" spans="1:8" x14ac:dyDescent="0.55000000000000004">
      <c r="A4381" t="s">
        <v>266</v>
      </c>
      <c r="B4381" t="s">
        <v>380</v>
      </c>
      <c r="C4381" t="s">
        <v>560</v>
      </c>
      <c r="D4381" t="s">
        <v>428</v>
      </c>
      <c r="E4381" t="s">
        <v>254</v>
      </c>
      <c r="F4381">
        <v>141</v>
      </c>
      <c r="G4381">
        <v>1214</v>
      </c>
      <c r="H4381">
        <v>2811.4</v>
      </c>
    </row>
    <row r="4382" spans="1:8" x14ac:dyDescent="0.55000000000000004">
      <c r="A4382" t="s">
        <v>267</v>
      </c>
      <c r="B4382" t="s">
        <v>381</v>
      </c>
      <c r="C4382" t="s">
        <v>560</v>
      </c>
      <c r="D4382" t="s">
        <v>428</v>
      </c>
      <c r="E4382" t="s">
        <v>254</v>
      </c>
      <c r="F4382">
        <v>141</v>
      </c>
      <c r="G4382">
        <v>91</v>
      </c>
      <c r="H4382">
        <v>210.7</v>
      </c>
    </row>
    <row r="4383" spans="1:8" x14ac:dyDescent="0.55000000000000004">
      <c r="A4383" t="s">
        <v>6</v>
      </c>
      <c r="B4383" t="s">
        <v>382</v>
      </c>
      <c r="C4383" t="s">
        <v>560</v>
      </c>
      <c r="D4383" t="s">
        <v>428</v>
      </c>
      <c r="E4383" t="s">
        <v>254</v>
      </c>
      <c r="F4383">
        <v>141</v>
      </c>
      <c r="G4383">
        <v>6421</v>
      </c>
      <c r="H4383">
        <v>14870</v>
      </c>
    </row>
    <row r="4384" spans="1:8" x14ac:dyDescent="0.55000000000000004">
      <c r="A4384" t="s">
        <v>268</v>
      </c>
      <c r="B4384" t="s">
        <v>383</v>
      </c>
      <c r="C4384" t="s">
        <v>560</v>
      </c>
      <c r="D4384" t="s">
        <v>428</v>
      </c>
      <c r="E4384" t="s">
        <v>254</v>
      </c>
      <c r="F4384">
        <v>141</v>
      </c>
      <c r="G4384">
        <v>611</v>
      </c>
      <c r="H4384">
        <v>1415</v>
      </c>
    </row>
    <row r="4385" spans="1:8" x14ac:dyDescent="0.55000000000000004">
      <c r="A4385" t="s">
        <v>269</v>
      </c>
      <c r="B4385" t="s">
        <v>384</v>
      </c>
      <c r="C4385" t="s">
        <v>560</v>
      </c>
      <c r="D4385" t="s">
        <v>428</v>
      </c>
      <c r="E4385" t="s">
        <v>254</v>
      </c>
      <c r="F4385">
        <v>141</v>
      </c>
      <c r="G4385">
        <v>86</v>
      </c>
      <c r="H4385">
        <v>199.2</v>
      </c>
    </row>
    <row r="4386" spans="1:8" x14ac:dyDescent="0.55000000000000004">
      <c r="A4386" t="s">
        <v>270</v>
      </c>
      <c r="B4386" t="s">
        <v>385</v>
      </c>
      <c r="C4386" t="s">
        <v>560</v>
      </c>
      <c r="D4386" t="s">
        <v>428</v>
      </c>
      <c r="E4386" t="s">
        <v>254</v>
      </c>
      <c r="F4386">
        <v>141</v>
      </c>
      <c r="G4386">
        <v>87</v>
      </c>
      <c r="H4386">
        <v>201.5</v>
      </c>
    </row>
    <row r="4387" spans="1:8" x14ac:dyDescent="0.55000000000000004">
      <c r="A4387" t="s">
        <v>66</v>
      </c>
      <c r="B4387" t="s">
        <v>386</v>
      </c>
      <c r="C4387" t="s">
        <v>560</v>
      </c>
      <c r="D4387" t="s">
        <v>428</v>
      </c>
      <c r="E4387" t="s">
        <v>254</v>
      </c>
      <c r="F4387">
        <v>141</v>
      </c>
      <c r="G4387">
        <v>155</v>
      </c>
      <c r="H4387">
        <v>359</v>
      </c>
    </row>
    <row r="4388" spans="1:8" x14ac:dyDescent="0.55000000000000004">
      <c r="A4388" t="s">
        <v>18</v>
      </c>
      <c r="B4388" t="s">
        <v>387</v>
      </c>
      <c r="C4388" t="s">
        <v>560</v>
      </c>
      <c r="D4388" t="s">
        <v>428</v>
      </c>
      <c r="E4388" t="s">
        <v>254</v>
      </c>
      <c r="F4388">
        <v>141</v>
      </c>
      <c r="G4388">
        <v>6</v>
      </c>
      <c r="H4388">
        <v>13.9</v>
      </c>
    </row>
    <row r="4389" spans="1:8" x14ac:dyDescent="0.55000000000000004">
      <c r="A4389" t="s">
        <v>271</v>
      </c>
      <c r="B4389" t="s">
        <v>388</v>
      </c>
      <c r="C4389" t="s">
        <v>560</v>
      </c>
      <c r="D4389" t="s">
        <v>428</v>
      </c>
      <c r="E4389" t="s">
        <v>254</v>
      </c>
      <c r="F4389">
        <v>141</v>
      </c>
      <c r="G4389">
        <v>25191</v>
      </c>
      <c r="H4389">
        <v>58338.400000000001</v>
      </c>
    </row>
    <row r="4390" spans="1:8" x14ac:dyDescent="0.55000000000000004">
      <c r="A4390" t="s">
        <v>12</v>
      </c>
      <c r="B4390" t="s">
        <v>389</v>
      </c>
      <c r="C4390" t="s">
        <v>560</v>
      </c>
      <c r="D4390" t="s">
        <v>428</v>
      </c>
      <c r="E4390" t="s">
        <v>254</v>
      </c>
      <c r="F4390">
        <v>141</v>
      </c>
      <c r="G4390">
        <v>130</v>
      </c>
      <c r="H4390">
        <v>301.10000000000002</v>
      </c>
    </row>
    <row r="4391" spans="1:8" x14ac:dyDescent="0.55000000000000004">
      <c r="A4391" t="s">
        <v>15</v>
      </c>
      <c r="B4391" t="s">
        <v>390</v>
      </c>
      <c r="C4391" t="s">
        <v>560</v>
      </c>
      <c r="D4391" t="s">
        <v>428</v>
      </c>
      <c r="E4391" t="s">
        <v>254</v>
      </c>
      <c r="F4391">
        <v>141</v>
      </c>
      <c r="G4391">
        <v>8232</v>
      </c>
      <c r="H4391">
        <v>19064</v>
      </c>
    </row>
    <row r="4392" spans="1:8" x14ac:dyDescent="0.55000000000000004">
      <c r="A4392" t="s">
        <v>81</v>
      </c>
      <c r="B4392" t="s">
        <v>391</v>
      </c>
      <c r="C4392" t="s">
        <v>560</v>
      </c>
      <c r="D4392" t="s">
        <v>428</v>
      </c>
      <c r="E4392" t="s">
        <v>254</v>
      </c>
      <c r="F4392">
        <v>141</v>
      </c>
      <c r="G4392">
        <v>228</v>
      </c>
      <c r="H4392">
        <v>528</v>
      </c>
    </row>
    <row r="4393" spans="1:8" x14ac:dyDescent="0.55000000000000004">
      <c r="A4393" t="s">
        <v>30</v>
      </c>
      <c r="B4393" t="s">
        <v>392</v>
      </c>
      <c r="C4393" t="s">
        <v>560</v>
      </c>
      <c r="D4393" t="s">
        <v>428</v>
      </c>
      <c r="E4393" t="s">
        <v>254</v>
      </c>
      <c r="F4393">
        <v>141</v>
      </c>
      <c r="G4393">
        <v>1061</v>
      </c>
      <c r="H4393">
        <v>2457.1</v>
      </c>
    </row>
    <row r="4394" spans="1:8" x14ac:dyDescent="0.55000000000000004">
      <c r="A4394" t="s">
        <v>111</v>
      </c>
      <c r="B4394" t="s">
        <v>393</v>
      </c>
      <c r="C4394" t="s">
        <v>560</v>
      </c>
      <c r="D4394" t="s">
        <v>428</v>
      </c>
      <c r="E4394" t="s">
        <v>254</v>
      </c>
      <c r="F4394">
        <v>141</v>
      </c>
      <c r="G4394">
        <v>5923</v>
      </c>
      <c r="H4394">
        <v>13716.7</v>
      </c>
    </row>
    <row r="4395" spans="1:8" x14ac:dyDescent="0.55000000000000004">
      <c r="A4395" t="s">
        <v>99</v>
      </c>
      <c r="B4395" t="s">
        <v>394</v>
      </c>
      <c r="C4395" t="s">
        <v>560</v>
      </c>
      <c r="D4395" t="s">
        <v>428</v>
      </c>
      <c r="E4395" t="s">
        <v>254</v>
      </c>
      <c r="F4395">
        <v>141</v>
      </c>
      <c r="G4395">
        <v>120</v>
      </c>
      <c r="H4395">
        <v>277.89999999999998</v>
      </c>
    </row>
    <row r="4396" spans="1:8" x14ac:dyDescent="0.55000000000000004">
      <c r="A4396" t="s">
        <v>132</v>
      </c>
      <c r="B4396" t="s">
        <v>395</v>
      </c>
      <c r="C4396" t="s">
        <v>560</v>
      </c>
      <c r="D4396" t="s">
        <v>428</v>
      </c>
      <c r="E4396" t="s">
        <v>254</v>
      </c>
      <c r="F4396">
        <v>141</v>
      </c>
      <c r="G4396">
        <v>656</v>
      </c>
      <c r="H4396">
        <v>1519.2</v>
      </c>
    </row>
    <row r="4397" spans="1:8" x14ac:dyDescent="0.55000000000000004">
      <c r="A4397" t="s">
        <v>138</v>
      </c>
      <c r="B4397" t="s">
        <v>396</v>
      </c>
      <c r="C4397" t="s">
        <v>560</v>
      </c>
      <c r="D4397" t="s">
        <v>428</v>
      </c>
      <c r="E4397" t="s">
        <v>254</v>
      </c>
      <c r="F4397">
        <v>141</v>
      </c>
      <c r="G4397">
        <v>353</v>
      </c>
      <c r="H4397">
        <v>817.5</v>
      </c>
    </row>
    <row r="4398" spans="1:8" x14ac:dyDescent="0.55000000000000004">
      <c r="A4398" t="s">
        <v>272</v>
      </c>
      <c r="B4398" t="s">
        <v>397</v>
      </c>
      <c r="C4398" t="s">
        <v>560</v>
      </c>
      <c r="D4398" t="s">
        <v>428</v>
      </c>
      <c r="E4398" t="s">
        <v>254</v>
      </c>
      <c r="F4398">
        <v>141</v>
      </c>
      <c r="G4398">
        <v>45268</v>
      </c>
      <c r="H4398">
        <v>104833.60000000001</v>
      </c>
    </row>
    <row r="4399" spans="1:8" x14ac:dyDescent="0.55000000000000004">
      <c r="A4399" t="s">
        <v>54</v>
      </c>
      <c r="B4399" t="s">
        <v>398</v>
      </c>
      <c r="C4399" t="s">
        <v>560</v>
      </c>
      <c r="D4399" t="s">
        <v>428</v>
      </c>
      <c r="E4399" t="s">
        <v>254</v>
      </c>
      <c r="F4399">
        <v>141</v>
      </c>
      <c r="G4399">
        <v>11433</v>
      </c>
      <c r="H4399">
        <v>26477</v>
      </c>
    </row>
    <row r="4400" spans="1:8" x14ac:dyDescent="0.55000000000000004">
      <c r="A4400" t="s">
        <v>150</v>
      </c>
      <c r="B4400" t="s">
        <v>399</v>
      </c>
      <c r="C4400" t="s">
        <v>560</v>
      </c>
      <c r="D4400" t="s">
        <v>428</v>
      </c>
      <c r="E4400" t="s">
        <v>254</v>
      </c>
      <c r="F4400">
        <v>141</v>
      </c>
      <c r="G4400">
        <v>242</v>
      </c>
      <c r="H4400">
        <v>560.4</v>
      </c>
    </row>
    <row r="4401" spans="1:8" x14ac:dyDescent="0.55000000000000004">
      <c r="A4401" t="s">
        <v>273</v>
      </c>
      <c r="B4401" t="s">
        <v>400</v>
      </c>
      <c r="C4401" t="s">
        <v>560</v>
      </c>
      <c r="D4401" t="s">
        <v>428</v>
      </c>
      <c r="E4401" t="s">
        <v>254</v>
      </c>
      <c r="F4401">
        <v>141</v>
      </c>
      <c r="G4401">
        <v>992</v>
      </c>
      <c r="H4401">
        <v>2297.3000000000002</v>
      </c>
    </row>
    <row r="4402" spans="1:8" x14ac:dyDescent="0.55000000000000004">
      <c r="A4402" t="s">
        <v>274</v>
      </c>
      <c r="B4402" t="s">
        <v>401</v>
      </c>
      <c r="C4402" t="s">
        <v>560</v>
      </c>
      <c r="D4402" t="s">
        <v>428</v>
      </c>
      <c r="E4402" t="s">
        <v>254</v>
      </c>
      <c r="F4402">
        <v>141</v>
      </c>
      <c r="G4402">
        <v>17041</v>
      </c>
      <c r="H4402">
        <v>39464.300000000003</v>
      </c>
    </row>
    <row r="4403" spans="1:8" x14ac:dyDescent="0.55000000000000004">
      <c r="A4403" t="s">
        <v>75</v>
      </c>
      <c r="B4403" t="s">
        <v>402</v>
      </c>
      <c r="C4403" t="s">
        <v>560</v>
      </c>
      <c r="D4403" t="s">
        <v>428</v>
      </c>
      <c r="E4403" t="s">
        <v>254</v>
      </c>
      <c r="F4403">
        <v>141</v>
      </c>
      <c r="G4403">
        <v>114</v>
      </c>
      <c r="H4403">
        <v>264</v>
      </c>
    </row>
    <row r="4404" spans="1:8" x14ac:dyDescent="0.55000000000000004">
      <c r="A4404" t="s">
        <v>275</v>
      </c>
      <c r="B4404" t="s">
        <v>403</v>
      </c>
      <c r="C4404" t="s">
        <v>560</v>
      </c>
      <c r="D4404" t="s">
        <v>428</v>
      </c>
      <c r="E4404" t="s">
        <v>254</v>
      </c>
      <c r="F4404">
        <v>141</v>
      </c>
      <c r="G4404">
        <v>42933</v>
      </c>
      <c r="H4404">
        <v>99426.1</v>
      </c>
    </row>
    <row r="4405" spans="1:8" x14ac:dyDescent="0.55000000000000004">
      <c r="A4405" t="s">
        <v>276</v>
      </c>
      <c r="B4405" t="s">
        <v>404</v>
      </c>
      <c r="C4405" t="s">
        <v>560</v>
      </c>
      <c r="D4405" t="s">
        <v>428</v>
      </c>
      <c r="E4405" t="s">
        <v>254</v>
      </c>
      <c r="F4405">
        <v>141</v>
      </c>
      <c r="G4405">
        <v>101</v>
      </c>
      <c r="H4405">
        <v>233.9</v>
      </c>
    </row>
    <row r="4406" spans="1:8" x14ac:dyDescent="0.55000000000000004">
      <c r="A4406" t="s">
        <v>277</v>
      </c>
      <c r="B4406" t="s">
        <v>405</v>
      </c>
      <c r="C4406" t="s">
        <v>560</v>
      </c>
      <c r="D4406" t="s">
        <v>428</v>
      </c>
      <c r="E4406" t="s">
        <v>254</v>
      </c>
      <c r="F4406">
        <v>141</v>
      </c>
      <c r="G4406">
        <v>13828</v>
      </c>
      <c r="H4406">
        <v>32023.5</v>
      </c>
    </row>
    <row r="4407" spans="1:8" x14ac:dyDescent="0.55000000000000004">
      <c r="A4407" t="s">
        <v>278</v>
      </c>
      <c r="B4407" t="s">
        <v>406</v>
      </c>
      <c r="C4407" t="s">
        <v>560</v>
      </c>
      <c r="D4407" t="s">
        <v>428</v>
      </c>
      <c r="E4407" t="s">
        <v>254</v>
      </c>
      <c r="F4407">
        <v>141</v>
      </c>
      <c r="G4407">
        <v>33611</v>
      </c>
      <c r="H4407">
        <v>77837.8</v>
      </c>
    </row>
    <row r="4408" spans="1:8" x14ac:dyDescent="0.55000000000000004">
      <c r="A4408" t="s">
        <v>279</v>
      </c>
      <c r="B4408" t="s">
        <v>407</v>
      </c>
      <c r="C4408" t="s">
        <v>560</v>
      </c>
      <c r="D4408" t="s">
        <v>428</v>
      </c>
      <c r="E4408" t="s">
        <v>254</v>
      </c>
      <c r="F4408">
        <v>141</v>
      </c>
      <c r="G4408">
        <v>68</v>
      </c>
      <c r="H4408">
        <v>157.5</v>
      </c>
    </row>
    <row r="4409" spans="1:8" x14ac:dyDescent="0.55000000000000004">
      <c r="A4409" t="s">
        <v>280</v>
      </c>
      <c r="B4409" t="s">
        <v>408</v>
      </c>
      <c r="C4409" t="s">
        <v>560</v>
      </c>
      <c r="D4409" t="s">
        <v>428</v>
      </c>
      <c r="E4409" t="s">
        <v>254</v>
      </c>
      <c r="F4409">
        <v>141</v>
      </c>
      <c r="G4409">
        <v>21</v>
      </c>
      <c r="H4409">
        <v>48.6</v>
      </c>
    </row>
    <row r="4410" spans="1:8" x14ac:dyDescent="0.55000000000000004">
      <c r="A4410" t="s">
        <v>281</v>
      </c>
      <c r="B4410" t="s">
        <v>409</v>
      </c>
      <c r="C4410" t="s">
        <v>560</v>
      </c>
      <c r="D4410" t="s">
        <v>428</v>
      </c>
      <c r="E4410" t="s">
        <v>254</v>
      </c>
      <c r="F4410">
        <v>141</v>
      </c>
      <c r="G4410">
        <v>104</v>
      </c>
      <c r="H4410">
        <v>240.8</v>
      </c>
    </row>
    <row r="4411" spans="1:8" x14ac:dyDescent="0.55000000000000004">
      <c r="A4411" t="s">
        <v>282</v>
      </c>
      <c r="B4411" t="s">
        <v>410</v>
      </c>
      <c r="C4411" t="s">
        <v>560</v>
      </c>
      <c r="D4411" t="s">
        <v>428</v>
      </c>
      <c r="E4411" t="s">
        <v>254</v>
      </c>
      <c r="F4411">
        <v>141</v>
      </c>
      <c r="G4411">
        <v>87</v>
      </c>
      <c r="H4411">
        <v>201.5</v>
      </c>
    </row>
    <row r="4412" spans="1:8" x14ac:dyDescent="0.55000000000000004">
      <c r="A4412" t="s">
        <v>283</v>
      </c>
      <c r="B4412" t="s">
        <v>411</v>
      </c>
      <c r="C4412" t="s">
        <v>560</v>
      </c>
      <c r="D4412" t="s">
        <v>428</v>
      </c>
      <c r="E4412" t="s">
        <v>254</v>
      </c>
      <c r="F4412">
        <v>141</v>
      </c>
      <c r="G4412">
        <v>61</v>
      </c>
      <c r="H4412">
        <v>141.30000000000001</v>
      </c>
    </row>
    <row r="4413" spans="1:8" x14ac:dyDescent="0.55000000000000004">
      <c r="A4413" t="s">
        <v>284</v>
      </c>
      <c r="B4413" t="s">
        <v>412</v>
      </c>
      <c r="C4413" t="s">
        <v>560</v>
      </c>
      <c r="D4413" t="s">
        <v>428</v>
      </c>
      <c r="E4413" t="s">
        <v>254</v>
      </c>
      <c r="F4413">
        <v>141</v>
      </c>
      <c r="G4413">
        <v>23759</v>
      </c>
      <c r="H4413">
        <v>55022.1</v>
      </c>
    </row>
    <row r="4414" spans="1:8" x14ac:dyDescent="0.55000000000000004">
      <c r="A4414" t="s">
        <v>285</v>
      </c>
      <c r="B4414" t="s">
        <v>413</v>
      </c>
      <c r="C4414" t="s">
        <v>560</v>
      </c>
      <c r="D4414" t="s">
        <v>428</v>
      </c>
      <c r="E4414" t="s">
        <v>254</v>
      </c>
      <c r="F4414">
        <v>141</v>
      </c>
      <c r="G4414">
        <v>172</v>
      </c>
      <c r="H4414">
        <v>398.3</v>
      </c>
    </row>
    <row r="4415" spans="1:8" x14ac:dyDescent="0.55000000000000004">
      <c r="A4415" t="s">
        <v>286</v>
      </c>
      <c r="B4415" t="s">
        <v>414</v>
      </c>
      <c r="C4415" t="s">
        <v>560</v>
      </c>
      <c r="D4415" t="s">
        <v>428</v>
      </c>
      <c r="E4415" t="s">
        <v>254</v>
      </c>
      <c r="F4415">
        <v>141</v>
      </c>
      <c r="G4415">
        <v>295</v>
      </c>
      <c r="H4415">
        <v>683.2</v>
      </c>
    </row>
    <row r="4416" spans="1:8" x14ac:dyDescent="0.55000000000000004">
      <c r="A4416" t="s">
        <v>287</v>
      </c>
      <c r="B4416" t="s">
        <v>415</v>
      </c>
      <c r="C4416" t="s">
        <v>560</v>
      </c>
      <c r="D4416" t="s">
        <v>428</v>
      </c>
      <c r="E4416" t="s">
        <v>254</v>
      </c>
      <c r="F4416">
        <v>141</v>
      </c>
      <c r="G4416">
        <v>7284</v>
      </c>
      <c r="H4416">
        <v>16868.599999999999</v>
      </c>
    </row>
    <row r="4417" spans="1:8" x14ac:dyDescent="0.55000000000000004">
      <c r="A4417" t="s">
        <v>288</v>
      </c>
      <c r="B4417" t="s">
        <v>416</v>
      </c>
      <c r="C4417" t="s">
        <v>560</v>
      </c>
      <c r="D4417" t="s">
        <v>428</v>
      </c>
      <c r="E4417" t="s">
        <v>254</v>
      </c>
      <c r="F4417">
        <v>141</v>
      </c>
      <c r="G4417">
        <v>9</v>
      </c>
      <c r="H4417">
        <v>20.8</v>
      </c>
    </row>
    <row r="4418" spans="1:8" x14ac:dyDescent="0.55000000000000004">
      <c r="A4418" t="s">
        <v>289</v>
      </c>
      <c r="B4418" t="s">
        <v>417</v>
      </c>
      <c r="C4418" t="s">
        <v>560</v>
      </c>
      <c r="D4418" t="s">
        <v>428</v>
      </c>
      <c r="E4418" t="s">
        <v>254</v>
      </c>
      <c r="F4418">
        <v>141</v>
      </c>
      <c r="G4418">
        <v>1513</v>
      </c>
      <c r="H4418">
        <v>3503.9</v>
      </c>
    </row>
    <row r="4419" spans="1:8" x14ac:dyDescent="0.55000000000000004">
      <c r="A4419" t="s">
        <v>290</v>
      </c>
      <c r="B4419" t="s">
        <v>418</v>
      </c>
      <c r="C4419" t="s">
        <v>560</v>
      </c>
      <c r="D4419" t="s">
        <v>428</v>
      </c>
      <c r="E4419" t="s">
        <v>254</v>
      </c>
      <c r="F4419">
        <v>141</v>
      </c>
      <c r="G4419">
        <v>995</v>
      </c>
      <c r="H4419">
        <v>2304.3000000000002</v>
      </c>
    </row>
    <row r="4420" spans="1:8" x14ac:dyDescent="0.55000000000000004">
      <c r="A4420" t="s">
        <v>117</v>
      </c>
      <c r="B4420" t="s">
        <v>419</v>
      </c>
      <c r="C4420" t="s">
        <v>560</v>
      </c>
      <c r="D4420" t="s">
        <v>428</v>
      </c>
      <c r="E4420" t="s">
        <v>254</v>
      </c>
      <c r="F4420">
        <v>141</v>
      </c>
      <c r="G4420">
        <v>279</v>
      </c>
      <c r="H4420">
        <v>646.1</v>
      </c>
    </row>
    <row r="4421" spans="1:8" x14ac:dyDescent="0.55000000000000004">
      <c r="A4421" t="s">
        <v>169</v>
      </c>
      <c r="B4421" t="s">
        <v>420</v>
      </c>
      <c r="C4421" t="s">
        <v>560</v>
      </c>
      <c r="D4421" t="s">
        <v>428</v>
      </c>
      <c r="E4421" t="s">
        <v>254</v>
      </c>
      <c r="F4421">
        <v>141</v>
      </c>
      <c r="G4421">
        <v>791</v>
      </c>
      <c r="H4421">
        <v>1831.8</v>
      </c>
    </row>
    <row r="4422" spans="1:8" x14ac:dyDescent="0.55000000000000004">
      <c r="A4422" t="s">
        <v>291</v>
      </c>
      <c r="B4422" t="s">
        <v>421</v>
      </c>
      <c r="C4422" t="s">
        <v>560</v>
      </c>
      <c r="D4422" t="s">
        <v>428</v>
      </c>
      <c r="E4422" t="s">
        <v>254</v>
      </c>
      <c r="F4422">
        <v>141</v>
      </c>
      <c r="G4422">
        <v>51</v>
      </c>
      <c r="H4422">
        <v>118.1</v>
      </c>
    </row>
    <row r="4423" spans="1:8" x14ac:dyDescent="0.55000000000000004">
      <c r="A4423" t="s">
        <v>292</v>
      </c>
      <c r="B4423" t="s">
        <v>422</v>
      </c>
      <c r="C4423" t="s">
        <v>560</v>
      </c>
      <c r="D4423" t="s">
        <v>428</v>
      </c>
      <c r="E4423" t="s">
        <v>254</v>
      </c>
      <c r="F4423">
        <v>141</v>
      </c>
      <c r="G4423">
        <v>834</v>
      </c>
      <c r="H4423">
        <v>1931.4</v>
      </c>
    </row>
    <row r="4424" spans="1:8" x14ac:dyDescent="0.55000000000000004">
      <c r="A4424" t="s">
        <v>293</v>
      </c>
      <c r="B4424" t="s">
        <v>423</v>
      </c>
      <c r="C4424" t="s">
        <v>560</v>
      </c>
      <c r="D4424" t="s">
        <v>428</v>
      </c>
      <c r="E4424" t="s">
        <v>254</v>
      </c>
      <c r="F4424">
        <v>141</v>
      </c>
      <c r="G4424">
        <v>3924</v>
      </c>
      <c r="H4424">
        <v>9087.4</v>
      </c>
    </row>
    <row r="4425" spans="1:8" x14ac:dyDescent="0.55000000000000004">
      <c r="A4425" t="s">
        <v>294</v>
      </c>
      <c r="B4425" t="s">
        <v>424</v>
      </c>
      <c r="C4425" t="s">
        <v>560</v>
      </c>
      <c r="D4425" t="s">
        <v>428</v>
      </c>
      <c r="E4425" t="s">
        <v>254</v>
      </c>
      <c r="F4425">
        <v>141</v>
      </c>
      <c r="G4425">
        <v>661</v>
      </c>
      <c r="H4425">
        <v>1530.8</v>
      </c>
    </row>
    <row r="4426" spans="1:8" x14ac:dyDescent="0.55000000000000004">
      <c r="A4426" t="s">
        <v>295</v>
      </c>
      <c r="B4426" t="s">
        <v>425</v>
      </c>
      <c r="C4426" t="s">
        <v>560</v>
      </c>
      <c r="D4426" t="s">
        <v>428</v>
      </c>
      <c r="E4426" t="s">
        <v>254</v>
      </c>
      <c r="F4426">
        <v>141</v>
      </c>
      <c r="G4426">
        <v>1807</v>
      </c>
      <c r="H4426">
        <v>4184.7</v>
      </c>
    </row>
    <row r="4427" spans="1:8" x14ac:dyDescent="0.55000000000000004">
      <c r="A4427" t="s">
        <v>253</v>
      </c>
      <c r="B4427" t="s">
        <v>366</v>
      </c>
      <c r="C4427" t="s">
        <v>560</v>
      </c>
      <c r="D4427" t="s">
        <v>428</v>
      </c>
      <c r="E4427" t="s">
        <v>254</v>
      </c>
      <c r="F4427">
        <v>142</v>
      </c>
      <c r="G4427">
        <v>1251</v>
      </c>
      <c r="H4427">
        <v>5943</v>
      </c>
    </row>
    <row r="4428" spans="1:8" x14ac:dyDescent="0.55000000000000004">
      <c r="A4428" t="s">
        <v>255</v>
      </c>
      <c r="B4428" t="s">
        <v>368</v>
      </c>
      <c r="C4428" t="s">
        <v>560</v>
      </c>
      <c r="D4428" t="s">
        <v>428</v>
      </c>
      <c r="E4428" t="s">
        <v>254</v>
      </c>
      <c r="F4428">
        <v>142</v>
      </c>
      <c r="G4428">
        <v>200</v>
      </c>
      <c r="H4428">
        <v>950.1</v>
      </c>
    </row>
    <row r="4429" spans="1:8" x14ac:dyDescent="0.55000000000000004">
      <c r="A4429" t="s">
        <v>256</v>
      </c>
      <c r="B4429" t="s">
        <v>369</v>
      </c>
      <c r="C4429" t="s">
        <v>560</v>
      </c>
      <c r="D4429" t="s">
        <v>428</v>
      </c>
      <c r="E4429" t="s">
        <v>254</v>
      </c>
      <c r="F4429">
        <v>142</v>
      </c>
      <c r="G4429">
        <v>985</v>
      </c>
      <c r="H4429">
        <v>4679.3999999999996</v>
      </c>
    </row>
    <row r="4430" spans="1:8" x14ac:dyDescent="0.55000000000000004">
      <c r="A4430" t="s">
        <v>39</v>
      </c>
      <c r="B4430" t="s">
        <v>370</v>
      </c>
      <c r="C4430" t="s">
        <v>560</v>
      </c>
      <c r="D4430" t="s">
        <v>428</v>
      </c>
      <c r="E4430" t="s">
        <v>254</v>
      </c>
      <c r="F4430">
        <v>142</v>
      </c>
      <c r="G4430">
        <v>88</v>
      </c>
      <c r="H4430">
        <v>418.1</v>
      </c>
    </row>
    <row r="4431" spans="1:8" x14ac:dyDescent="0.55000000000000004">
      <c r="A4431" t="s">
        <v>257</v>
      </c>
      <c r="B4431" t="s">
        <v>371</v>
      </c>
      <c r="C4431" t="s">
        <v>560</v>
      </c>
      <c r="D4431" t="s">
        <v>428</v>
      </c>
      <c r="E4431" t="s">
        <v>254</v>
      </c>
      <c r="F4431">
        <v>142</v>
      </c>
      <c r="G4431">
        <v>188</v>
      </c>
      <c r="H4431">
        <v>893.1</v>
      </c>
    </row>
    <row r="4432" spans="1:8" x14ac:dyDescent="0.55000000000000004">
      <c r="A4432" t="s">
        <v>258</v>
      </c>
      <c r="B4432" t="s">
        <v>372</v>
      </c>
      <c r="C4432" t="s">
        <v>560</v>
      </c>
      <c r="D4432" t="s">
        <v>428</v>
      </c>
      <c r="E4432" t="s">
        <v>254</v>
      </c>
      <c r="F4432">
        <v>142</v>
      </c>
      <c r="G4432">
        <v>1258</v>
      </c>
      <c r="H4432">
        <v>5976.3</v>
      </c>
    </row>
    <row r="4433" spans="1:8" x14ac:dyDescent="0.55000000000000004">
      <c r="A4433" t="s">
        <v>259</v>
      </c>
      <c r="B4433" t="s">
        <v>373</v>
      </c>
      <c r="C4433" t="s">
        <v>560</v>
      </c>
      <c r="D4433" t="s">
        <v>428</v>
      </c>
      <c r="E4433" t="s">
        <v>254</v>
      </c>
      <c r="F4433">
        <v>142</v>
      </c>
      <c r="G4433">
        <v>82</v>
      </c>
      <c r="H4433">
        <v>389.6</v>
      </c>
    </row>
    <row r="4434" spans="1:8" x14ac:dyDescent="0.55000000000000004">
      <c r="A4434" t="s">
        <v>260</v>
      </c>
      <c r="B4434" t="s">
        <v>374</v>
      </c>
      <c r="C4434" t="s">
        <v>560</v>
      </c>
      <c r="D4434" t="s">
        <v>428</v>
      </c>
      <c r="E4434" t="s">
        <v>254</v>
      </c>
      <c r="F4434">
        <v>142</v>
      </c>
      <c r="G4434">
        <v>629</v>
      </c>
      <c r="H4434">
        <v>2988.1</v>
      </c>
    </row>
    <row r="4435" spans="1:8" x14ac:dyDescent="0.55000000000000004">
      <c r="A4435" t="s">
        <v>261</v>
      </c>
      <c r="B4435" t="s">
        <v>375</v>
      </c>
      <c r="C4435" t="s">
        <v>560</v>
      </c>
      <c r="D4435" t="s">
        <v>428</v>
      </c>
      <c r="E4435" t="s">
        <v>254</v>
      </c>
      <c r="F4435">
        <v>142</v>
      </c>
      <c r="G4435">
        <v>613</v>
      </c>
      <c r="H4435">
        <v>2912.1</v>
      </c>
    </row>
    <row r="4436" spans="1:8" x14ac:dyDescent="0.55000000000000004">
      <c r="A4436" t="s">
        <v>262</v>
      </c>
      <c r="B4436" t="s">
        <v>376</v>
      </c>
      <c r="C4436" t="s">
        <v>560</v>
      </c>
      <c r="D4436" t="s">
        <v>428</v>
      </c>
      <c r="E4436" t="s">
        <v>254</v>
      </c>
      <c r="F4436">
        <v>142</v>
      </c>
      <c r="G4436">
        <v>55</v>
      </c>
      <c r="H4436">
        <v>261.3</v>
      </c>
    </row>
    <row r="4437" spans="1:8" x14ac:dyDescent="0.55000000000000004">
      <c r="A4437" t="s">
        <v>263</v>
      </c>
      <c r="B4437" t="s">
        <v>377</v>
      </c>
      <c r="C4437" t="s">
        <v>560</v>
      </c>
      <c r="D4437" t="s">
        <v>428</v>
      </c>
      <c r="E4437" t="s">
        <v>254</v>
      </c>
      <c r="F4437">
        <v>142</v>
      </c>
      <c r="G4437">
        <v>137</v>
      </c>
      <c r="H4437">
        <v>650.79999999999995</v>
      </c>
    </row>
    <row r="4438" spans="1:8" x14ac:dyDescent="0.55000000000000004">
      <c r="A4438" t="s">
        <v>264</v>
      </c>
      <c r="B4438" t="s">
        <v>378</v>
      </c>
      <c r="C4438" t="s">
        <v>560</v>
      </c>
      <c r="D4438" t="s">
        <v>428</v>
      </c>
      <c r="E4438" t="s">
        <v>254</v>
      </c>
      <c r="F4438">
        <v>142</v>
      </c>
      <c r="G4438">
        <v>23</v>
      </c>
      <c r="H4438">
        <v>109.3</v>
      </c>
    </row>
    <row r="4439" spans="1:8" x14ac:dyDescent="0.55000000000000004">
      <c r="A4439" t="s">
        <v>265</v>
      </c>
      <c r="B4439" t="s">
        <v>379</v>
      </c>
      <c r="C4439" t="s">
        <v>560</v>
      </c>
      <c r="D4439" t="s">
        <v>428</v>
      </c>
      <c r="E4439" t="s">
        <v>254</v>
      </c>
      <c r="F4439">
        <v>142</v>
      </c>
      <c r="G4439">
        <v>66</v>
      </c>
      <c r="H4439">
        <v>313.5</v>
      </c>
    </row>
    <row r="4440" spans="1:8" x14ac:dyDescent="0.55000000000000004">
      <c r="A4440" t="s">
        <v>266</v>
      </c>
      <c r="B4440" t="s">
        <v>380</v>
      </c>
      <c r="C4440" t="s">
        <v>560</v>
      </c>
      <c r="D4440" t="s">
        <v>428</v>
      </c>
      <c r="E4440" t="s">
        <v>254</v>
      </c>
      <c r="F4440">
        <v>142</v>
      </c>
      <c r="G4440">
        <v>804</v>
      </c>
      <c r="H4440">
        <v>3819.5</v>
      </c>
    </row>
    <row r="4441" spans="1:8" x14ac:dyDescent="0.55000000000000004">
      <c r="A4441" t="s">
        <v>267</v>
      </c>
      <c r="B4441" t="s">
        <v>381</v>
      </c>
      <c r="C4441" t="s">
        <v>560</v>
      </c>
      <c r="D4441" t="s">
        <v>428</v>
      </c>
      <c r="E4441" t="s">
        <v>254</v>
      </c>
      <c r="F4441">
        <v>142</v>
      </c>
      <c r="G4441">
        <v>49</v>
      </c>
      <c r="H4441">
        <v>232.8</v>
      </c>
    </row>
    <row r="4442" spans="1:8" x14ac:dyDescent="0.55000000000000004">
      <c r="A4442" t="s">
        <v>6</v>
      </c>
      <c r="B4442" t="s">
        <v>382</v>
      </c>
      <c r="C4442" t="s">
        <v>560</v>
      </c>
      <c r="D4442" t="s">
        <v>428</v>
      </c>
      <c r="E4442" t="s">
        <v>254</v>
      </c>
      <c r="F4442">
        <v>142</v>
      </c>
      <c r="G4442">
        <v>2313</v>
      </c>
      <c r="H4442">
        <v>10988.2</v>
      </c>
    </row>
    <row r="4443" spans="1:8" x14ac:dyDescent="0.55000000000000004">
      <c r="A4443" t="s">
        <v>268</v>
      </c>
      <c r="B4443" t="s">
        <v>383</v>
      </c>
      <c r="C4443" t="s">
        <v>560</v>
      </c>
      <c r="D4443" t="s">
        <v>428</v>
      </c>
      <c r="E4443" t="s">
        <v>254</v>
      </c>
      <c r="F4443">
        <v>142</v>
      </c>
      <c r="G4443">
        <v>313</v>
      </c>
      <c r="H4443">
        <v>1486.9</v>
      </c>
    </row>
    <row r="4444" spans="1:8" x14ac:dyDescent="0.55000000000000004">
      <c r="A4444" t="s">
        <v>269</v>
      </c>
      <c r="B4444" t="s">
        <v>384</v>
      </c>
      <c r="C4444" t="s">
        <v>560</v>
      </c>
      <c r="D4444" t="s">
        <v>428</v>
      </c>
      <c r="E4444" t="s">
        <v>254</v>
      </c>
      <c r="F4444">
        <v>142</v>
      </c>
      <c r="G4444">
        <v>27</v>
      </c>
      <c r="H4444">
        <v>128.30000000000001</v>
      </c>
    </row>
    <row r="4445" spans="1:8" x14ac:dyDescent="0.55000000000000004">
      <c r="A4445" t="s">
        <v>270</v>
      </c>
      <c r="B4445" t="s">
        <v>385</v>
      </c>
      <c r="C4445" t="s">
        <v>560</v>
      </c>
      <c r="D4445" t="s">
        <v>428</v>
      </c>
      <c r="E4445" t="s">
        <v>254</v>
      </c>
      <c r="F4445">
        <v>142</v>
      </c>
      <c r="G4445">
        <v>64</v>
      </c>
      <c r="H4445">
        <v>304</v>
      </c>
    </row>
    <row r="4446" spans="1:8" x14ac:dyDescent="0.55000000000000004">
      <c r="A4446" t="s">
        <v>66</v>
      </c>
      <c r="B4446" t="s">
        <v>386</v>
      </c>
      <c r="C4446" t="s">
        <v>560</v>
      </c>
      <c r="D4446" t="s">
        <v>428</v>
      </c>
      <c r="E4446" t="s">
        <v>254</v>
      </c>
      <c r="F4446">
        <v>142</v>
      </c>
      <c r="G4446">
        <v>79</v>
      </c>
      <c r="H4446">
        <v>375.3</v>
      </c>
    </row>
    <row r="4447" spans="1:8" x14ac:dyDescent="0.55000000000000004">
      <c r="A4447" t="s">
        <v>18</v>
      </c>
      <c r="B4447" t="s">
        <v>387</v>
      </c>
      <c r="C4447" t="s">
        <v>560</v>
      </c>
      <c r="D4447" t="s">
        <v>428</v>
      </c>
      <c r="E4447" t="s">
        <v>254</v>
      </c>
      <c r="F4447">
        <v>142</v>
      </c>
      <c r="G4447">
        <v>10</v>
      </c>
      <c r="H4447">
        <v>47.5</v>
      </c>
    </row>
    <row r="4448" spans="1:8" x14ac:dyDescent="0.55000000000000004">
      <c r="A4448" t="s">
        <v>271</v>
      </c>
      <c r="B4448" t="s">
        <v>388</v>
      </c>
      <c r="C4448" t="s">
        <v>560</v>
      </c>
      <c r="D4448" t="s">
        <v>428</v>
      </c>
      <c r="E4448" t="s">
        <v>254</v>
      </c>
      <c r="F4448">
        <v>142</v>
      </c>
      <c r="G4448">
        <v>18006</v>
      </c>
      <c r="H4448">
        <v>85539.6</v>
      </c>
    </row>
    <row r="4449" spans="1:8" x14ac:dyDescent="0.55000000000000004">
      <c r="A4449" t="s">
        <v>12</v>
      </c>
      <c r="B4449" t="s">
        <v>389</v>
      </c>
      <c r="C4449" t="s">
        <v>560</v>
      </c>
      <c r="D4449" t="s">
        <v>428</v>
      </c>
      <c r="E4449" t="s">
        <v>254</v>
      </c>
      <c r="F4449">
        <v>142</v>
      </c>
      <c r="G4449">
        <v>58</v>
      </c>
      <c r="H4449">
        <v>275.5</v>
      </c>
    </row>
    <row r="4450" spans="1:8" x14ac:dyDescent="0.55000000000000004">
      <c r="A4450" t="s">
        <v>15</v>
      </c>
      <c r="B4450" t="s">
        <v>390</v>
      </c>
      <c r="C4450" t="s">
        <v>560</v>
      </c>
      <c r="D4450" t="s">
        <v>428</v>
      </c>
      <c r="E4450" t="s">
        <v>254</v>
      </c>
      <c r="F4450">
        <v>142</v>
      </c>
      <c r="G4450">
        <v>5643</v>
      </c>
      <c r="H4450">
        <v>26807.7</v>
      </c>
    </row>
    <row r="4451" spans="1:8" x14ac:dyDescent="0.55000000000000004">
      <c r="A4451" t="s">
        <v>81</v>
      </c>
      <c r="B4451" t="s">
        <v>391</v>
      </c>
      <c r="C4451" t="s">
        <v>560</v>
      </c>
      <c r="D4451" t="s">
        <v>428</v>
      </c>
      <c r="E4451" t="s">
        <v>254</v>
      </c>
      <c r="F4451">
        <v>142</v>
      </c>
      <c r="G4451">
        <v>160</v>
      </c>
      <c r="H4451">
        <v>760.1</v>
      </c>
    </row>
    <row r="4452" spans="1:8" x14ac:dyDescent="0.55000000000000004">
      <c r="A4452" t="s">
        <v>30</v>
      </c>
      <c r="B4452" t="s">
        <v>392</v>
      </c>
      <c r="C4452" t="s">
        <v>560</v>
      </c>
      <c r="D4452" t="s">
        <v>428</v>
      </c>
      <c r="E4452" t="s">
        <v>254</v>
      </c>
      <c r="F4452">
        <v>142</v>
      </c>
      <c r="G4452">
        <v>632</v>
      </c>
      <c r="H4452">
        <v>3002.4</v>
      </c>
    </row>
    <row r="4453" spans="1:8" x14ac:dyDescent="0.55000000000000004">
      <c r="A4453" t="s">
        <v>111</v>
      </c>
      <c r="B4453" t="s">
        <v>393</v>
      </c>
      <c r="C4453" t="s">
        <v>560</v>
      </c>
      <c r="D4453" t="s">
        <v>428</v>
      </c>
      <c r="E4453" t="s">
        <v>254</v>
      </c>
      <c r="F4453">
        <v>142</v>
      </c>
      <c r="G4453">
        <v>3266</v>
      </c>
      <c r="H4453">
        <v>15515.5</v>
      </c>
    </row>
    <row r="4454" spans="1:8" x14ac:dyDescent="0.55000000000000004">
      <c r="A4454" t="s">
        <v>99</v>
      </c>
      <c r="B4454" t="s">
        <v>394</v>
      </c>
      <c r="C4454" t="s">
        <v>560</v>
      </c>
      <c r="D4454" t="s">
        <v>428</v>
      </c>
      <c r="E4454" t="s">
        <v>254</v>
      </c>
      <c r="F4454">
        <v>142</v>
      </c>
      <c r="G4454">
        <v>35</v>
      </c>
      <c r="H4454">
        <v>166.3</v>
      </c>
    </row>
    <row r="4455" spans="1:8" x14ac:dyDescent="0.55000000000000004">
      <c r="A4455" t="s">
        <v>132</v>
      </c>
      <c r="B4455" t="s">
        <v>395</v>
      </c>
      <c r="C4455" t="s">
        <v>560</v>
      </c>
      <c r="D4455" t="s">
        <v>428</v>
      </c>
      <c r="E4455" t="s">
        <v>254</v>
      </c>
      <c r="F4455">
        <v>142</v>
      </c>
      <c r="G4455">
        <v>201</v>
      </c>
      <c r="H4455">
        <v>954.9</v>
      </c>
    </row>
    <row r="4456" spans="1:8" x14ac:dyDescent="0.55000000000000004">
      <c r="A4456" t="s">
        <v>138</v>
      </c>
      <c r="B4456" t="s">
        <v>396</v>
      </c>
      <c r="C4456" t="s">
        <v>560</v>
      </c>
      <c r="D4456" t="s">
        <v>428</v>
      </c>
      <c r="E4456" t="s">
        <v>254</v>
      </c>
      <c r="F4456">
        <v>142</v>
      </c>
      <c r="G4456">
        <v>177</v>
      </c>
      <c r="H4456">
        <v>840.9</v>
      </c>
    </row>
    <row r="4457" spans="1:8" x14ac:dyDescent="0.55000000000000004">
      <c r="A4457" t="s">
        <v>272</v>
      </c>
      <c r="B4457" t="s">
        <v>397</v>
      </c>
      <c r="C4457" t="s">
        <v>560</v>
      </c>
      <c r="D4457" t="s">
        <v>428</v>
      </c>
      <c r="E4457" t="s">
        <v>254</v>
      </c>
      <c r="F4457">
        <v>142</v>
      </c>
      <c r="G4457">
        <v>28313</v>
      </c>
      <c r="H4457">
        <v>134504.20000000001</v>
      </c>
    </row>
    <row r="4458" spans="1:8" x14ac:dyDescent="0.55000000000000004">
      <c r="A4458" t="s">
        <v>54</v>
      </c>
      <c r="B4458" t="s">
        <v>398</v>
      </c>
      <c r="C4458" t="s">
        <v>560</v>
      </c>
      <c r="D4458" t="s">
        <v>428</v>
      </c>
      <c r="E4458" t="s">
        <v>254</v>
      </c>
      <c r="F4458">
        <v>142</v>
      </c>
      <c r="G4458">
        <v>6033</v>
      </c>
      <c r="H4458">
        <v>28660.5</v>
      </c>
    </row>
    <row r="4459" spans="1:8" x14ac:dyDescent="0.55000000000000004">
      <c r="A4459" t="s">
        <v>150</v>
      </c>
      <c r="B4459" t="s">
        <v>399</v>
      </c>
      <c r="C4459" t="s">
        <v>560</v>
      </c>
      <c r="D4459" t="s">
        <v>428</v>
      </c>
      <c r="E4459" t="s">
        <v>254</v>
      </c>
      <c r="F4459">
        <v>142</v>
      </c>
      <c r="G4459">
        <v>112</v>
      </c>
      <c r="H4459">
        <v>532.1</v>
      </c>
    </row>
    <row r="4460" spans="1:8" x14ac:dyDescent="0.55000000000000004">
      <c r="A4460" t="s">
        <v>273</v>
      </c>
      <c r="B4460" t="s">
        <v>400</v>
      </c>
      <c r="C4460" t="s">
        <v>560</v>
      </c>
      <c r="D4460" t="s">
        <v>428</v>
      </c>
      <c r="E4460" t="s">
        <v>254</v>
      </c>
      <c r="F4460">
        <v>142</v>
      </c>
      <c r="G4460">
        <v>424</v>
      </c>
      <c r="H4460">
        <v>2014.3</v>
      </c>
    </row>
    <row r="4461" spans="1:8" x14ac:dyDescent="0.55000000000000004">
      <c r="A4461" t="s">
        <v>274</v>
      </c>
      <c r="B4461" t="s">
        <v>401</v>
      </c>
      <c r="C4461" t="s">
        <v>560</v>
      </c>
      <c r="D4461" t="s">
        <v>428</v>
      </c>
      <c r="E4461" t="s">
        <v>254</v>
      </c>
      <c r="F4461">
        <v>142</v>
      </c>
      <c r="G4461">
        <v>11291</v>
      </c>
      <c r="H4461">
        <v>53639.199999999997</v>
      </c>
    </row>
    <row r="4462" spans="1:8" x14ac:dyDescent="0.55000000000000004">
      <c r="A4462" t="s">
        <v>75</v>
      </c>
      <c r="B4462" t="s">
        <v>402</v>
      </c>
      <c r="C4462" t="s">
        <v>560</v>
      </c>
      <c r="D4462" t="s">
        <v>428</v>
      </c>
      <c r="E4462" t="s">
        <v>254</v>
      </c>
      <c r="F4462">
        <v>142</v>
      </c>
      <c r="G4462">
        <v>41</v>
      </c>
      <c r="H4462">
        <v>194.8</v>
      </c>
    </row>
    <row r="4463" spans="1:8" x14ac:dyDescent="0.55000000000000004">
      <c r="A4463" t="s">
        <v>275</v>
      </c>
      <c r="B4463" t="s">
        <v>403</v>
      </c>
      <c r="C4463" t="s">
        <v>560</v>
      </c>
      <c r="D4463" t="s">
        <v>428</v>
      </c>
      <c r="E4463" t="s">
        <v>254</v>
      </c>
      <c r="F4463">
        <v>142</v>
      </c>
      <c r="G4463">
        <v>26344</v>
      </c>
      <c r="H4463">
        <v>125150.2</v>
      </c>
    </row>
    <row r="4464" spans="1:8" x14ac:dyDescent="0.55000000000000004">
      <c r="A4464" t="s">
        <v>276</v>
      </c>
      <c r="B4464" t="s">
        <v>404</v>
      </c>
      <c r="C4464" t="s">
        <v>560</v>
      </c>
      <c r="D4464" t="s">
        <v>428</v>
      </c>
      <c r="E4464" t="s">
        <v>254</v>
      </c>
      <c r="F4464">
        <v>142</v>
      </c>
      <c r="G4464">
        <v>50</v>
      </c>
      <c r="H4464">
        <v>237.5</v>
      </c>
    </row>
    <row r="4465" spans="1:8" x14ac:dyDescent="0.55000000000000004">
      <c r="A4465" t="s">
        <v>277</v>
      </c>
      <c r="B4465" t="s">
        <v>405</v>
      </c>
      <c r="C4465" t="s">
        <v>560</v>
      </c>
      <c r="D4465" t="s">
        <v>428</v>
      </c>
      <c r="E4465" t="s">
        <v>254</v>
      </c>
      <c r="F4465">
        <v>142</v>
      </c>
      <c r="G4465">
        <v>13172</v>
      </c>
      <c r="H4465">
        <v>62575.1</v>
      </c>
    </row>
    <row r="4466" spans="1:8" x14ac:dyDescent="0.55000000000000004">
      <c r="A4466" t="s">
        <v>278</v>
      </c>
      <c r="B4466" t="s">
        <v>406</v>
      </c>
      <c r="C4466" t="s">
        <v>560</v>
      </c>
      <c r="D4466" t="s">
        <v>428</v>
      </c>
      <c r="E4466" t="s">
        <v>254</v>
      </c>
      <c r="F4466">
        <v>142</v>
      </c>
      <c r="G4466">
        <v>23989</v>
      </c>
      <c r="H4466">
        <v>113962.5</v>
      </c>
    </row>
    <row r="4467" spans="1:8" x14ac:dyDescent="0.55000000000000004">
      <c r="A4467" t="s">
        <v>279</v>
      </c>
      <c r="B4467" t="s">
        <v>407</v>
      </c>
      <c r="C4467" t="s">
        <v>560</v>
      </c>
      <c r="D4467" t="s">
        <v>428</v>
      </c>
      <c r="E4467" t="s">
        <v>254</v>
      </c>
      <c r="F4467">
        <v>142</v>
      </c>
      <c r="G4467">
        <v>17</v>
      </c>
      <c r="H4467">
        <v>80.8</v>
      </c>
    </row>
    <row r="4468" spans="1:8" x14ac:dyDescent="0.55000000000000004">
      <c r="A4468" t="s">
        <v>280</v>
      </c>
      <c r="B4468" t="s">
        <v>408</v>
      </c>
      <c r="C4468" t="s">
        <v>560</v>
      </c>
      <c r="D4468" t="s">
        <v>428</v>
      </c>
      <c r="E4468" t="s">
        <v>254</v>
      </c>
      <c r="F4468">
        <v>142</v>
      </c>
      <c r="G4468">
        <v>8</v>
      </c>
      <c r="H4468">
        <v>38</v>
      </c>
    </row>
    <row r="4469" spans="1:8" x14ac:dyDescent="0.55000000000000004">
      <c r="A4469" t="s">
        <v>281</v>
      </c>
      <c r="B4469" t="s">
        <v>409</v>
      </c>
      <c r="C4469" t="s">
        <v>560</v>
      </c>
      <c r="D4469" t="s">
        <v>428</v>
      </c>
      <c r="E4469" t="s">
        <v>254</v>
      </c>
      <c r="F4469">
        <v>142</v>
      </c>
      <c r="G4469">
        <v>35</v>
      </c>
      <c r="H4469">
        <v>166.3</v>
      </c>
    </row>
    <row r="4470" spans="1:8" x14ac:dyDescent="0.55000000000000004">
      <c r="A4470" t="s">
        <v>282</v>
      </c>
      <c r="B4470" t="s">
        <v>410</v>
      </c>
      <c r="C4470" t="s">
        <v>560</v>
      </c>
      <c r="D4470" t="s">
        <v>428</v>
      </c>
      <c r="E4470" t="s">
        <v>254</v>
      </c>
      <c r="F4470">
        <v>142</v>
      </c>
      <c r="G4470">
        <v>22</v>
      </c>
      <c r="H4470">
        <v>104.5</v>
      </c>
    </row>
    <row r="4471" spans="1:8" x14ac:dyDescent="0.55000000000000004">
      <c r="A4471" t="s">
        <v>283</v>
      </c>
      <c r="B4471" t="s">
        <v>411</v>
      </c>
      <c r="C4471" t="s">
        <v>560</v>
      </c>
      <c r="D4471" t="s">
        <v>428</v>
      </c>
      <c r="E4471" t="s">
        <v>254</v>
      </c>
      <c r="F4471">
        <v>142</v>
      </c>
      <c r="G4471">
        <v>20</v>
      </c>
      <c r="H4471">
        <v>95</v>
      </c>
    </row>
    <row r="4472" spans="1:8" x14ac:dyDescent="0.55000000000000004">
      <c r="A4472" t="s">
        <v>284</v>
      </c>
      <c r="B4472" t="s">
        <v>412</v>
      </c>
      <c r="C4472" t="s">
        <v>560</v>
      </c>
      <c r="D4472" t="s">
        <v>428</v>
      </c>
      <c r="E4472" t="s">
        <v>254</v>
      </c>
      <c r="F4472">
        <v>142</v>
      </c>
      <c r="G4472">
        <v>13886</v>
      </c>
      <c r="H4472">
        <v>65967.100000000006</v>
      </c>
    </row>
    <row r="4473" spans="1:8" x14ac:dyDescent="0.55000000000000004">
      <c r="A4473" t="s">
        <v>285</v>
      </c>
      <c r="B4473" t="s">
        <v>413</v>
      </c>
      <c r="C4473" t="s">
        <v>560</v>
      </c>
      <c r="D4473" t="s">
        <v>428</v>
      </c>
      <c r="E4473" t="s">
        <v>254</v>
      </c>
      <c r="F4473">
        <v>142</v>
      </c>
      <c r="G4473">
        <v>101</v>
      </c>
      <c r="H4473">
        <v>479.8</v>
      </c>
    </row>
    <row r="4474" spans="1:8" x14ac:dyDescent="0.55000000000000004">
      <c r="A4474" t="s">
        <v>286</v>
      </c>
      <c r="B4474" t="s">
        <v>414</v>
      </c>
      <c r="C4474" t="s">
        <v>560</v>
      </c>
      <c r="D4474" t="s">
        <v>428</v>
      </c>
      <c r="E4474" t="s">
        <v>254</v>
      </c>
      <c r="F4474">
        <v>142</v>
      </c>
      <c r="G4474">
        <v>275</v>
      </c>
      <c r="H4474">
        <v>1306.4000000000001</v>
      </c>
    </row>
    <row r="4475" spans="1:8" x14ac:dyDescent="0.55000000000000004">
      <c r="A4475" t="s">
        <v>287</v>
      </c>
      <c r="B4475" t="s">
        <v>415</v>
      </c>
      <c r="C4475" t="s">
        <v>560</v>
      </c>
      <c r="D4475" t="s">
        <v>428</v>
      </c>
      <c r="E4475" t="s">
        <v>254</v>
      </c>
      <c r="F4475">
        <v>142</v>
      </c>
      <c r="G4475">
        <v>5409</v>
      </c>
      <c r="H4475">
        <v>25696.1</v>
      </c>
    </row>
    <row r="4476" spans="1:8" x14ac:dyDescent="0.55000000000000004">
      <c r="A4476" t="s">
        <v>288</v>
      </c>
      <c r="B4476" t="s">
        <v>416</v>
      </c>
      <c r="C4476" t="s">
        <v>560</v>
      </c>
      <c r="D4476" t="s">
        <v>428</v>
      </c>
      <c r="E4476" t="s">
        <v>254</v>
      </c>
      <c r="F4476">
        <v>142</v>
      </c>
      <c r="G4476">
        <v>2</v>
      </c>
      <c r="H4476">
        <v>9.5</v>
      </c>
    </row>
    <row r="4477" spans="1:8" x14ac:dyDescent="0.55000000000000004">
      <c r="A4477" t="s">
        <v>289</v>
      </c>
      <c r="B4477" t="s">
        <v>417</v>
      </c>
      <c r="C4477" t="s">
        <v>560</v>
      </c>
      <c r="D4477" t="s">
        <v>428</v>
      </c>
      <c r="E4477" t="s">
        <v>254</v>
      </c>
      <c r="F4477">
        <v>142</v>
      </c>
      <c r="G4477">
        <v>669</v>
      </c>
      <c r="H4477">
        <v>3178.2</v>
      </c>
    </row>
    <row r="4478" spans="1:8" x14ac:dyDescent="0.55000000000000004">
      <c r="A4478" t="s">
        <v>290</v>
      </c>
      <c r="B4478" t="s">
        <v>418</v>
      </c>
      <c r="C4478" t="s">
        <v>560</v>
      </c>
      <c r="D4478" t="s">
        <v>428</v>
      </c>
      <c r="E4478" t="s">
        <v>254</v>
      </c>
      <c r="F4478">
        <v>142</v>
      </c>
      <c r="G4478">
        <v>597</v>
      </c>
      <c r="H4478">
        <v>2836.1</v>
      </c>
    </row>
    <row r="4479" spans="1:8" x14ac:dyDescent="0.55000000000000004">
      <c r="A4479" t="s">
        <v>117</v>
      </c>
      <c r="B4479" t="s">
        <v>419</v>
      </c>
      <c r="C4479" t="s">
        <v>560</v>
      </c>
      <c r="D4479" t="s">
        <v>428</v>
      </c>
      <c r="E4479" t="s">
        <v>254</v>
      </c>
      <c r="F4479">
        <v>142</v>
      </c>
      <c r="G4479">
        <v>110</v>
      </c>
      <c r="H4479">
        <v>522.6</v>
      </c>
    </row>
    <row r="4480" spans="1:8" x14ac:dyDescent="0.55000000000000004">
      <c r="A4480" t="s">
        <v>169</v>
      </c>
      <c r="B4480" t="s">
        <v>420</v>
      </c>
      <c r="C4480" t="s">
        <v>560</v>
      </c>
      <c r="D4480" t="s">
        <v>428</v>
      </c>
      <c r="E4480" t="s">
        <v>254</v>
      </c>
      <c r="F4480">
        <v>142</v>
      </c>
      <c r="G4480">
        <v>389</v>
      </c>
      <c r="H4480">
        <v>1848</v>
      </c>
    </row>
    <row r="4481" spans="1:8" x14ac:dyDescent="0.55000000000000004">
      <c r="A4481" t="s">
        <v>291</v>
      </c>
      <c r="B4481" t="s">
        <v>421</v>
      </c>
      <c r="C4481" t="s">
        <v>560</v>
      </c>
      <c r="D4481" t="s">
        <v>428</v>
      </c>
      <c r="E4481" t="s">
        <v>254</v>
      </c>
      <c r="F4481">
        <v>142</v>
      </c>
      <c r="G4481">
        <v>36</v>
      </c>
      <c r="H4481">
        <v>171</v>
      </c>
    </row>
    <row r="4482" spans="1:8" x14ac:dyDescent="0.55000000000000004">
      <c r="A4482" t="s">
        <v>292</v>
      </c>
      <c r="B4482" t="s">
        <v>422</v>
      </c>
      <c r="C4482" t="s">
        <v>560</v>
      </c>
      <c r="D4482" t="s">
        <v>428</v>
      </c>
      <c r="E4482" t="s">
        <v>254</v>
      </c>
      <c r="F4482">
        <v>142</v>
      </c>
      <c r="G4482">
        <v>394</v>
      </c>
      <c r="H4482">
        <v>1871.7</v>
      </c>
    </row>
    <row r="4483" spans="1:8" x14ac:dyDescent="0.55000000000000004">
      <c r="A4483" t="s">
        <v>293</v>
      </c>
      <c r="B4483" t="s">
        <v>423</v>
      </c>
      <c r="C4483" t="s">
        <v>560</v>
      </c>
      <c r="D4483" t="s">
        <v>428</v>
      </c>
      <c r="E4483" t="s">
        <v>254</v>
      </c>
      <c r="F4483">
        <v>142</v>
      </c>
      <c r="G4483">
        <v>2027</v>
      </c>
      <c r="H4483">
        <v>9629.5</v>
      </c>
    </row>
    <row r="4484" spans="1:8" x14ac:dyDescent="0.55000000000000004">
      <c r="A4484" t="s">
        <v>294</v>
      </c>
      <c r="B4484" t="s">
        <v>424</v>
      </c>
      <c r="C4484" t="s">
        <v>560</v>
      </c>
      <c r="D4484" t="s">
        <v>428</v>
      </c>
      <c r="E4484" t="s">
        <v>254</v>
      </c>
      <c r="F4484">
        <v>142</v>
      </c>
      <c r="G4484">
        <v>477</v>
      </c>
      <c r="H4484">
        <v>2266</v>
      </c>
    </row>
    <row r="4485" spans="1:8" x14ac:dyDescent="0.55000000000000004">
      <c r="A4485" t="s">
        <v>295</v>
      </c>
      <c r="B4485" t="s">
        <v>425</v>
      </c>
      <c r="C4485" t="s">
        <v>560</v>
      </c>
      <c r="D4485" t="s">
        <v>428</v>
      </c>
      <c r="E4485" t="s">
        <v>254</v>
      </c>
      <c r="F4485">
        <v>142</v>
      </c>
      <c r="G4485">
        <v>677</v>
      </c>
      <c r="H4485">
        <v>3216.2</v>
      </c>
    </row>
    <row r="4486" spans="1:8" x14ac:dyDescent="0.55000000000000004">
      <c r="A4486" t="s">
        <v>253</v>
      </c>
      <c r="B4486" t="s">
        <v>366</v>
      </c>
      <c r="C4486" t="s">
        <v>549</v>
      </c>
      <c r="D4486" t="s">
        <v>426</v>
      </c>
      <c r="E4486" t="s">
        <v>296</v>
      </c>
      <c r="F4486">
        <v>143</v>
      </c>
      <c r="G4486">
        <v>1982</v>
      </c>
      <c r="H4486">
        <v>1307.5</v>
      </c>
    </row>
    <row r="4487" spans="1:8" x14ac:dyDescent="0.55000000000000004">
      <c r="A4487" t="s">
        <v>255</v>
      </c>
      <c r="B4487" t="s">
        <v>368</v>
      </c>
      <c r="C4487" t="s">
        <v>549</v>
      </c>
      <c r="D4487" t="s">
        <v>426</v>
      </c>
      <c r="E4487" t="s">
        <v>296</v>
      </c>
      <c r="F4487">
        <v>143</v>
      </c>
      <c r="G4487">
        <v>205</v>
      </c>
      <c r="H4487">
        <v>135.19999999999999</v>
      </c>
    </row>
    <row r="4488" spans="1:8" x14ac:dyDescent="0.55000000000000004">
      <c r="A4488" t="s">
        <v>256</v>
      </c>
      <c r="B4488" t="s">
        <v>369</v>
      </c>
      <c r="C4488" t="s">
        <v>549</v>
      </c>
      <c r="D4488" t="s">
        <v>426</v>
      </c>
      <c r="E4488" t="s">
        <v>296</v>
      </c>
      <c r="F4488">
        <v>143</v>
      </c>
      <c r="G4488">
        <v>4725</v>
      </c>
      <c r="H4488">
        <v>3117</v>
      </c>
    </row>
    <row r="4489" spans="1:8" x14ac:dyDescent="0.55000000000000004">
      <c r="A4489" t="s">
        <v>39</v>
      </c>
      <c r="B4489" t="s">
        <v>370</v>
      </c>
      <c r="C4489" t="s">
        <v>549</v>
      </c>
      <c r="D4489" t="s">
        <v>426</v>
      </c>
      <c r="E4489" t="s">
        <v>296</v>
      </c>
      <c r="F4489">
        <v>143</v>
      </c>
      <c r="G4489">
        <v>398</v>
      </c>
      <c r="H4489">
        <v>262.60000000000002</v>
      </c>
    </row>
    <row r="4490" spans="1:8" x14ac:dyDescent="0.55000000000000004">
      <c r="A4490" t="s">
        <v>257</v>
      </c>
      <c r="B4490" t="s">
        <v>371</v>
      </c>
      <c r="C4490" t="s">
        <v>549</v>
      </c>
      <c r="D4490" t="s">
        <v>426</v>
      </c>
      <c r="E4490" t="s">
        <v>296</v>
      </c>
      <c r="F4490">
        <v>143</v>
      </c>
      <c r="G4490">
        <v>1486</v>
      </c>
      <c r="H4490">
        <v>980.3</v>
      </c>
    </row>
    <row r="4491" spans="1:8" x14ac:dyDescent="0.55000000000000004">
      <c r="A4491" t="s">
        <v>258</v>
      </c>
      <c r="B4491" t="s">
        <v>372</v>
      </c>
      <c r="C4491" t="s">
        <v>549</v>
      </c>
      <c r="D4491" t="s">
        <v>426</v>
      </c>
      <c r="E4491" t="s">
        <v>296</v>
      </c>
      <c r="F4491">
        <v>143</v>
      </c>
      <c r="G4491">
        <v>2091</v>
      </c>
      <c r="H4491">
        <v>1379.4</v>
      </c>
    </row>
    <row r="4492" spans="1:8" x14ac:dyDescent="0.55000000000000004">
      <c r="A4492" t="s">
        <v>259</v>
      </c>
      <c r="B4492" t="s">
        <v>373</v>
      </c>
      <c r="C4492" t="s">
        <v>549</v>
      </c>
      <c r="D4492" t="s">
        <v>426</v>
      </c>
      <c r="E4492" t="s">
        <v>296</v>
      </c>
      <c r="F4492">
        <v>143</v>
      </c>
      <c r="G4492">
        <v>1439</v>
      </c>
      <c r="H4492">
        <v>949.3</v>
      </c>
    </row>
    <row r="4493" spans="1:8" x14ac:dyDescent="0.55000000000000004">
      <c r="A4493" t="s">
        <v>260</v>
      </c>
      <c r="B4493" t="s">
        <v>374</v>
      </c>
      <c r="C4493" t="s">
        <v>549</v>
      </c>
      <c r="D4493" t="s">
        <v>426</v>
      </c>
      <c r="E4493" t="s">
        <v>296</v>
      </c>
      <c r="F4493">
        <v>143</v>
      </c>
      <c r="G4493">
        <v>5669</v>
      </c>
      <c r="H4493">
        <v>3739.7</v>
      </c>
    </row>
    <row r="4494" spans="1:8" x14ac:dyDescent="0.55000000000000004">
      <c r="A4494" t="s">
        <v>261</v>
      </c>
      <c r="B4494" t="s">
        <v>375</v>
      </c>
      <c r="C4494" t="s">
        <v>549</v>
      </c>
      <c r="D4494" t="s">
        <v>426</v>
      </c>
      <c r="E4494" t="s">
        <v>296</v>
      </c>
      <c r="F4494">
        <v>143</v>
      </c>
      <c r="G4494">
        <v>2704</v>
      </c>
      <c r="H4494">
        <v>1783.8</v>
      </c>
    </row>
    <row r="4495" spans="1:8" x14ac:dyDescent="0.55000000000000004">
      <c r="A4495" t="s">
        <v>262</v>
      </c>
      <c r="B4495" t="s">
        <v>376</v>
      </c>
      <c r="C4495" t="s">
        <v>549</v>
      </c>
      <c r="D4495" t="s">
        <v>426</v>
      </c>
      <c r="E4495" t="s">
        <v>296</v>
      </c>
      <c r="F4495">
        <v>143</v>
      </c>
      <c r="G4495">
        <v>581</v>
      </c>
      <c r="H4495">
        <v>383.3</v>
      </c>
    </row>
    <row r="4496" spans="1:8" x14ac:dyDescent="0.55000000000000004">
      <c r="A4496" t="s">
        <v>263</v>
      </c>
      <c r="B4496" t="s">
        <v>377</v>
      </c>
      <c r="C4496" t="s">
        <v>549</v>
      </c>
      <c r="D4496" t="s">
        <v>426</v>
      </c>
      <c r="E4496" t="s">
        <v>296</v>
      </c>
      <c r="F4496">
        <v>143</v>
      </c>
      <c r="G4496">
        <v>158</v>
      </c>
      <c r="H4496">
        <v>104.2</v>
      </c>
    </row>
    <row r="4497" spans="1:8" x14ac:dyDescent="0.55000000000000004">
      <c r="A4497" t="s">
        <v>264</v>
      </c>
      <c r="B4497" t="s">
        <v>378</v>
      </c>
      <c r="C4497" t="s">
        <v>549</v>
      </c>
      <c r="D4497" t="s">
        <v>426</v>
      </c>
      <c r="E4497" t="s">
        <v>296</v>
      </c>
      <c r="F4497">
        <v>143</v>
      </c>
      <c r="G4497">
        <v>63</v>
      </c>
      <c r="H4497">
        <v>41.6</v>
      </c>
    </row>
    <row r="4498" spans="1:8" x14ac:dyDescent="0.55000000000000004">
      <c r="A4498" t="s">
        <v>265</v>
      </c>
      <c r="B4498" t="s">
        <v>379</v>
      </c>
      <c r="C4498" t="s">
        <v>549</v>
      </c>
      <c r="D4498" t="s">
        <v>426</v>
      </c>
      <c r="E4498" t="s">
        <v>296</v>
      </c>
      <c r="F4498">
        <v>143</v>
      </c>
      <c r="G4498">
        <v>1218</v>
      </c>
      <c r="H4498">
        <v>803.5</v>
      </c>
    </row>
    <row r="4499" spans="1:8" x14ac:dyDescent="0.55000000000000004">
      <c r="A4499" t="s">
        <v>266</v>
      </c>
      <c r="B4499" t="s">
        <v>380</v>
      </c>
      <c r="C4499" t="s">
        <v>549</v>
      </c>
      <c r="D4499" t="s">
        <v>426</v>
      </c>
      <c r="E4499" t="s">
        <v>296</v>
      </c>
      <c r="F4499">
        <v>143</v>
      </c>
      <c r="G4499">
        <v>7774</v>
      </c>
      <c r="H4499">
        <v>5128.3999999999996</v>
      </c>
    </row>
    <row r="4500" spans="1:8" x14ac:dyDescent="0.55000000000000004">
      <c r="A4500" t="s">
        <v>267</v>
      </c>
      <c r="B4500" t="s">
        <v>381</v>
      </c>
      <c r="C4500" t="s">
        <v>549</v>
      </c>
      <c r="D4500" t="s">
        <v>426</v>
      </c>
      <c r="E4500" t="s">
        <v>296</v>
      </c>
      <c r="F4500">
        <v>143</v>
      </c>
      <c r="G4500">
        <v>333</v>
      </c>
      <c r="H4500">
        <v>219.7</v>
      </c>
    </row>
    <row r="4501" spans="1:8" x14ac:dyDescent="0.55000000000000004">
      <c r="A4501" t="s">
        <v>6</v>
      </c>
      <c r="B4501" t="s">
        <v>382</v>
      </c>
      <c r="C4501" t="s">
        <v>549</v>
      </c>
      <c r="D4501" t="s">
        <v>426</v>
      </c>
      <c r="E4501" t="s">
        <v>296</v>
      </c>
      <c r="F4501">
        <v>143</v>
      </c>
      <c r="G4501">
        <v>17377</v>
      </c>
      <c r="H4501">
        <v>11463.3</v>
      </c>
    </row>
    <row r="4502" spans="1:8" x14ac:dyDescent="0.55000000000000004">
      <c r="A4502" t="s">
        <v>268</v>
      </c>
      <c r="B4502" t="s">
        <v>383</v>
      </c>
      <c r="C4502" t="s">
        <v>549</v>
      </c>
      <c r="D4502" t="s">
        <v>426</v>
      </c>
      <c r="E4502" t="s">
        <v>296</v>
      </c>
      <c r="F4502">
        <v>143</v>
      </c>
      <c r="G4502">
        <v>1891</v>
      </c>
      <c r="H4502">
        <v>1247.5</v>
      </c>
    </row>
    <row r="4503" spans="1:8" x14ac:dyDescent="0.55000000000000004">
      <c r="A4503" t="s">
        <v>269</v>
      </c>
      <c r="B4503" t="s">
        <v>384</v>
      </c>
      <c r="C4503" t="s">
        <v>549</v>
      </c>
      <c r="D4503" t="s">
        <v>426</v>
      </c>
      <c r="E4503" t="s">
        <v>296</v>
      </c>
      <c r="F4503">
        <v>143</v>
      </c>
      <c r="G4503">
        <v>2301</v>
      </c>
      <c r="H4503">
        <v>1517.9</v>
      </c>
    </row>
    <row r="4504" spans="1:8" x14ac:dyDescent="0.55000000000000004">
      <c r="A4504" t="s">
        <v>270</v>
      </c>
      <c r="B4504" t="s">
        <v>385</v>
      </c>
      <c r="C4504" t="s">
        <v>549</v>
      </c>
      <c r="D4504" t="s">
        <v>426</v>
      </c>
      <c r="E4504" t="s">
        <v>296</v>
      </c>
      <c r="F4504">
        <v>143</v>
      </c>
      <c r="G4504">
        <v>99039</v>
      </c>
      <c r="H4504">
        <v>65334.3</v>
      </c>
    </row>
    <row r="4505" spans="1:8" x14ac:dyDescent="0.55000000000000004">
      <c r="A4505" t="s">
        <v>66</v>
      </c>
      <c r="B4505" t="s">
        <v>386</v>
      </c>
      <c r="C4505" t="s">
        <v>549</v>
      </c>
      <c r="D4505" t="s">
        <v>426</v>
      </c>
      <c r="E4505" t="s">
        <v>296</v>
      </c>
      <c r="F4505">
        <v>143</v>
      </c>
      <c r="G4505">
        <v>924</v>
      </c>
      <c r="H4505">
        <v>609.5</v>
      </c>
    </row>
    <row r="4506" spans="1:8" x14ac:dyDescent="0.55000000000000004">
      <c r="A4506" t="s">
        <v>18</v>
      </c>
      <c r="B4506" t="s">
        <v>387</v>
      </c>
      <c r="C4506" t="s">
        <v>549</v>
      </c>
      <c r="D4506" t="s">
        <v>426</v>
      </c>
      <c r="E4506" t="s">
        <v>296</v>
      </c>
      <c r="F4506">
        <v>143</v>
      </c>
      <c r="G4506">
        <v>27</v>
      </c>
      <c r="H4506">
        <v>17.8</v>
      </c>
    </row>
    <row r="4507" spans="1:8" x14ac:dyDescent="0.55000000000000004">
      <c r="A4507" t="s">
        <v>271</v>
      </c>
      <c r="B4507" t="s">
        <v>388</v>
      </c>
      <c r="C4507" t="s">
        <v>549</v>
      </c>
      <c r="D4507" t="s">
        <v>426</v>
      </c>
      <c r="E4507" t="s">
        <v>296</v>
      </c>
      <c r="F4507">
        <v>143</v>
      </c>
      <c r="G4507">
        <v>80351</v>
      </c>
      <c r="H4507">
        <v>53006.2</v>
      </c>
    </row>
    <row r="4508" spans="1:8" x14ac:dyDescent="0.55000000000000004">
      <c r="A4508" t="s">
        <v>12</v>
      </c>
      <c r="B4508" t="s">
        <v>389</v>
      </c>
      <c r="C4508" t="s">
        <v>549</v>
      </c>
      <c r="D4508" t="s">
        <v>426</v>
      </c>
      <c r="E4508" t="s">
        <v>296</v>
      </c>
      <c r="F4508">
        <v>143</v>
      </c>
      <c r="G4508">
        <v>123</v>
      </c>
      <c r="H4508">
        <v>81.099999999999994</v>
      </c>
    </row>
    <row r="4509" spans="1:8" x14ac:dyDescent="0.55000000000000004">
      <c r="A4509" t="s">
        <v>15</v>
      </c>
      <c r="B4509" t="s">
        <v>390</v>
      </c>
      <c r="C4509" t="s">
        <v>549</v>
      </c>
      <c r="D4509" t="s">
        <v>426</v>
      </c>
      <c r="E4509" t="s">
        <v>296</v>
      </c>
      <c r="F4509">
        <v>143</v>
      </c>
      <c r="G4509">
        <v>46</v>
      </c>
      <c r="H4509">
        <v>30.3</v>
      </c>
    </row>
    <row r="4510" spans="1:8" x14ac:dyDescent="0.55000000000000004">
      <c r="A4510" t="s">
        <v>81</v>
      </c>
      <c r="B4510" t="s">
        <v>391</v>
      </c>
      <c r="C4510" t="s">
        <v>549</v>
      </c>
      <c r="D4510" t="s">
        <v>426</v>
      </c>
      <c r="E4510" t="s">
        <v>296</v>
      </c>
      <c r="F4510">
        <v>143</v>
      </c>
      <c r="G4510">
        <v>320</v>
      </c>
      <c r="H4510">
        <v>211.1</v>
      </c>
    </row>
    <row r="4511" spans="1:8" x14ac:dyDescent="0.55000000000000004">
      <c r="A4511" t="s">
        <v>30</v>
      </c>
      <c r="B4511" t="s">
        <v>392</v>
      </c>
      <c r="C4511" t="s">
        <v>549</v>
      </c>
      <c r="D4511" t="s">
        <v>426</v>
      </c>
      <c r="E4511" t="s">
        <v>296</v>
      </c>
      <c r="F4511">
        <v>143</v>
      </c>
      <c r="G4511">
        <v>2705</v>
      </c>
      <c r="H4511">
        <v>1784.4</v>
      </c>
    </row>
    <row r="4512" spans="1:8" x14ac:dyDescent="0.55000000000000004">
      <c r="A4512" t="s">
        <v>111</v>
      </c>
      <c r="B4512" t="s">
        <v>393</v>
      </c>
      <c r="C4512" t="s">
        <v>549</v>
      </c>
      <c r="D4512" t="s">
        <v>426</v>
      </c>
      <c r="E4512" t="s">
        <v>296</v>
      </c>
      <c r="F4512">
        <v>143</v>
      </c>
      <c r="G4512">
        <v>53</v>
      </c>
      <c r="H4512">
        <v>35</v>
      </c>
    </row>
    <row r="4513" spans="1:8" x14ac:dyDescent="0.55000000000000004">
      <c r="A4513" t="s">
        <v>99</v>
      </c>
      <c r="B4513" t="s">
        <v>394</v>
      </c>
      <c r="C4513" t="s">
        <v>549</v>
      </c>
      <c r="D4513" t="s">
        <v>426</v>
      </c>
      <c r="E4513" t="s">
        <v>296</v>
      </c>
      <c r="F4513">
        <v>143</v>
      </c>
      <c r="G4513">
        <v>121</v>
      </c>
      <c r="H4513">
        <v>79.8</v>
      </c>
    </row>
    <row r="4514" spans="1:8" x14ac:dyDescent="0.55000000000000004">
      <c r="A4514" t="s">
        <v>132</v>
      </c>
      <c r="B4514" t="s">
        <v>395</v>
      </c>
      <c r="C4514" t="s">
        <v>549</v>
      </c>
      <c r="D4514" t="s">
        <v>426</v>
      </c>
      <c r="E4514" t="s">
        <v>296</v>
      </c>
      <c r="F4514">
        <v>143</v>
      </c>
      <c r="G4514">
        <v>38</v>
      </c>
      <c r="H4514">
        <v>25.1</v>
      </c>
    </row>
    <row r="4515" spans="1:8" x14ac:dyDescent="0.55000000000000004">
      <c r="A4515" t="s">
        <v>138</v>
      </c>
      <c r="B4515" t="s">
        <v>396</v>
      </c>
      <c r="C4515" t="s">
        <v>549</v>
      </c>
      <c r="D4515" t="s">
        <v>426</v>
      </c>
      <c r="E4515" t="s">
        <v>296</v>
      </c>
      <c r="F4515">
        <v>143</v>
      </c>
      <c r="G4515">
        <v>178</v>
      </c>
      <c r="H4515">
        <v>117.4</v>
      </c>
    </row>
    <row r="4516" spans="1:8" x14ac:dyDescent="0.55000000000000004">
      <c r="A4516" t="s">
        <v>272</v>
      </c>
      <c r="B4516" t="s">
        <v>397</v>
      </c>
      <c r="C4516" t="s">
        <v>549</v>
      </c>
      <c r="D4516" t="s">
        <v>426</v>
      </c>
      <c r="E4516" t="s">
        <v>296</v>
      </c>
      <c r="F4516">
        <v>143</v>
      </c>
      <c r="G4516">
        <v>103849</v>
      </c>
      <c r="H4516">
        <v>68507.399999999994</v>
      </c>
    </row>
    <row r="4517" spans="1:8" x14ac:dyDescent="0.55000000000000004">
      <c r="A4517" t="s">
        <v>54</v>
      </c>
      <c r="B4517" t="s">
        <v>398</v>
      </c>
      <c r="C4517" t="s">
        <v>549</v>
      </c>
      <c r="D4517" t="s">
        <v>426</v>
      </c>
      <c r="E4517" t="s">
        <v>296</v>
      </c>
      <c r="F4517">
        <v>143</v>
      </c>
      <c r="G4517">
        <v>441</v>
      </c>
      <c r="H4517">
        <v>290.89999999999998</v>
      </c>
    </row>
    <row r="4518" spans="1:8" x14ac:dyDescent="0.55000000000000004">
      <c r="A4518" t="s">
        <v>150</v>
      </c>
      <c r="B4518" t="s">
        <v>399</v>
      </c>
      <c r="C4518" t="s">
        <v>549</v>
      </c>
      <c r="D4518" t="s">
        <v>426</v>
      </c>
      <c r="E4518" t="s">
        <v>296</v>
      </c>
      <c r="F4518">
        <v>143</v>
      </c>
      <c r="G4518">
        <v>1117</v>
      </c>
      <c r="H4518">
        <v>736.9</v>
      </c>
    </row>
    <row r="4519" spans="1:8" x14ac:dyDescent="0.55000000000000004">
      <c r="A4519" t="s">
        <v>273</v>
      </c>
      <c r="B4519" t="s">
        <v>400</v>
      </c>
      <c r="C4519" t="s">
        <v>549</v>
      </c>
      <c r="D4519" t="s">
        <v>426</v>
      </c>
      <c r="E4519" t="s">
        <v>296</v>
      </c>
      <c r="F4519">
        <v>143</v>
      </c>
      <c r="G4519">
        <v>5125</v>
      </c>
      <c r="H4519">
        <v>3380.9</v>
      </c>
    </row>
    <row r="4520" spans="1:8" x14ac:dyDescent="0.55000000000000004">
      <c r="A4520" t="s">
        <v>274</v>
      </c>
      <c r="B4520" t="s">
        <v>401</v>
      </c>
      <c r="C4520" t="s">
        <v>549</v>
      </c>
      <c r="D4520" t="s">
        <v>426</v>
      </c>
      <c r="E4520" t="s">
        <v>296</v>
      </c>
      <c r="F4520">
        <v>143</v>
      </c>
      <c r="G4520">
        <v>11918</v>
      </c>
      <c r="H4520">
        <v>7862.1</v>
      </c>
    </row>
    <row r="4521" spans="1:8" x14ac:dyDescent="0.55000000000000004">
      <c r="A4521" t="s">
        <v>75</v>
      </c>
      <c r="B4521" t="s">
        <v>402</v>
      </c>
      <c r="C4521" t="s">
        <v>549</v>
      </c>
      <c r="D4521" t="s">
        <v>426</v>
      </c>
      <c r="E4521" t="s">
        <v>296</v>
      </c>
      <c r="F4521">
        <v>143</v>
      </c>
      <c r="G4521">
        <v>580</v>
      </c>
      <c r="H4521">
        <v>382.6</v>
      </c>
    </row>
    <row r="4522" spans="1:8" x14ac:dyDescent="0.55000000000000004">
      <c r="A4522" t="s">
        <v>275</v>
      </c>
      <c r="B4522" t="s">
        <v>403</v>
      </c>
      <c r="C4522" t="s">
        <v>549</v>
      </c>
      <c r="D4522" t="s">
        <v>426</v>
      </c>
      <c r="E4522" t="s">
        <v>296</v>
      </c>
      <c r="F4522">
        <v>143</v>
      </c>
      <c r="G4522">
        <v>11927</v>
      </c>
      <c r="H4522">
        <v>7868</v>
      </c>
    </row>
    <row r="4523" spans="1:8" x14ac:dyDescent="0.55000000000000004">
      <c r="A4523" t="s">
        <v>276</v>
      </c>
      <c r="B4523" t="s">
        <v>404</v>
      </c>
      <c r="C4523" t="s">
        <v>549</v>
      </c>
      <c r="D4523" t="s">
        <v>426</v>
      </c>
      <c r="E4523" t="s">
        <v>296</v>
      </c>
      <c r="F4523">
        <v>143</v>
      </c>
      <c r="G4523">
        <v>273</v>
      </c>
      <c r="H4523">
        <v>180.1</v>
      </c>
    </row>
    <row r="4524" spans="1:8" x14ac:dyDescent="0.55000000000000004">
      <c r="A4524" t="s">
        <v>277</v>
      </c>
      <c r="B4524" t="s">
        <v>405</v>
      </c>
      <c r="C4524" t="s">
        <v>549</v>
      </c>
      <c r="D4524" t="s">
        <v>426</v>
      </c>
      <c r="E4524" t="s">
        <v>296</v>
      </c>
      <c r="F4524">
        <v>143</v>
      </c>
      <c r="G4524">
        <v>35</v>
      </c>
      <c r="H4524">
        <v>23.1</v>
      </c>
    </row>
    <row r="4525" spans="1:8" x14ac:dyDescent="0.55000000000000004">
      <c r="A4525" t="s">
        <v>278</v>
      </c>
      <c r="B4525" t="s">
        <v>406</v>
      </c>
      <c r="C4525" t="s">
        <v>549</v>
      </c>
      <c r="D4525" t="s">
        <v>426</v>
      </c>
      <c r="E4525" t="s">
        <v>296</v>
      </c>
      <c r="F4525">
        <v>143</v>
      </c>
      <c r="G4525">
        <v>3785</v>
      </c>
      <c r="H4525">
        <v>2496.9</v>
      </c>
    </row>
    <row r="4526" spans="1:8" x14ac:dyDescent="0.55000000000000004">
      <c r="A4526" t="s">
        <v>279</v>
      </c>
      <c r="B4526" t="s">
        <v>407</v>
      </c>
      <c r="C4526" t="s">
        <v>549</v>
      </c>
      <c r="D4526" t="s">
        <v>426</v>
      </c>
      <c r="E4526" t="s">
        <v>296</v>
      </c>
      <c r="F4526">
        <v>143</v>
      </c>
      <c r="G4526">
        <v>12</v>
      </c>
      <c r="H4526">
        <v>7.9</v>
      </c>
    </row>
    <row r="4527" spans="1:8" x14ac:dyDescent="0.55000000000000004">
      <c r="A4527" t="s">
        <v>280</v>
      </c>
      <c r="B4527" t="s">
        <v>408</v>
      </c>
      <c r="C4527" t="s">
        <v>549</v>
      </c>
      <c r="D4527" t="s">
        <v>426</v>
      </c>
      <c r="E4527" t="s">
        <v>296</v>
      </c>
      <c r="F4527">
        <v>143</v>
      </c>
      <c r="G4527">
        <v>42</v>
      </c>
      <c r="H4527">
        <v>27.7</v>
      </c>
    </row>
    <row r="4528" spans="1:8" x14ac:dyDescent="0.55000000000000004">
      <c r="A4528" t="s">
        <v>281</v>
      </c>
      <c r="B4528" t="s">
        <v>409</v>
      </c>
      <c r="C4528" t="s">
        <v>549</v>
      </c>
      <c r="D4528" t="s">
        <v>426</v>
      </c>
      <c r="E4528" t="s">
        <v>296</v>
      </c>
      <c r="F4528">
        <v>143</v>
      </c>
      <c r="G4528">
        <v>130</v>
      </c>
      <c r="H4528">
        <v>85.8</v>
      </c>
    </row>
    <row r="4529" spans="1:8" x14ac:dyDescent="0.55000000000000004">
      <c r="A4529" t="s">
        <v>282</v>
      </c>
      <c r="B4529" t="s">
        <v>410</v>
      </c>
      <c r="C4529" t="s">
        <v>549</v>
      </c>
      <c r="D4529" t="s">
        <v>426</v>
      </c>
      <c r="E4529" t="s">
        <v>296</v>
      </c>
      <c r="F4529">
        <v>143</v>
      </c>
      <c r="G4529">
        <v>7</v>
      </c>
      <c r="H4529">
        <v>4.5999999999999996</v>
      </c>
    </row>
    <row r="4530" spans="1:8" x14ac:dyDescent="0.55000000000000004">
      <c r="A4530" t="s">
        <v>283</v>
      </c>
      <c r="B4530" t="s">
        <v>411</v>
      </c>
      <c r="C4530" t="s">
        <v>549</v>
      </c>
      <c r="D4530" t="s">
        <v>426</v>
      </c>
      <c r="E4530" t="s">
        <v>296</v>
      </c>
      <c r="F4530">
        <v>143</v>
      </c>
      <c r="G4530">
        <v>54</v>
      </c>
      <c r="H4530">
        <v>35.6</v>
      </c>
    </row>
    <row r="4531" spans="1:8" x14ac:dyDescent="0.55000000000000004">
      <c r="A4531" t="s">
        <v>284</v>
      </c>
      <c r="B4531" t="s">
        <v>412</v>
      </c>
      <c r="C4531" t="s">
        <v>549</v>
      </c>
      <c r="D4531" t="s">
        <v>426</v>
      </c>
      <c r="E4531" t="s">
        <v>296</v>
      </c>
      <c r="F4531">
        <v>143</v>
      </c>
      <c r="G4531">
        <v>59</v>
      </c>
      <c r="H4531">
        <v>38.9</v>
      </c>
    </row>
    <row r="4532" spans="1:8" x14ac:dyDescent="0.55000000000000004">
      <c r="A4532" t="s">
        <v>285</v>
      </c>
      <c r="B4532" t="s">
        <v>413</v>
      </c>
      <c r="C4532" t="s">
        <v>549</v>
      </c>
      <c r="D4532" t="s">
        <v>426</v>
      </c>
      <c r="E4532" t="s">
        <v>296</v>
      </c>
      <c r="F4532">
        <v>143</v>
      </c>
      <c r="G4532">
        <v>258</v>
      </c>
      <c r="H4532">
        <v>170.2</v>
      </c>
    </row>
    <row r="4533" spans="1:8" x14ac:dyDescent="0.55000000000000004">
      <c r="A4533" t="s">
        <v>286</v>
      </c>
      <c r="B4533" t="s">
        <v>414</v>
      </c>
      <c r="C4533" t="s">
        <v>549</v>
      </c>
      <c r="D4533" t="s">
        <v>426</v>
      </c>
      <c r="E4533" t="s">
        <v>296</v>
      </c>
      <c r="F4533">
        <v>143</v>
      </c>
      <c r="G4533">
        <v>545</v>
      </c>
      <c r="H4533">
        <v>359.5</v>
      </c>
    </row>
    <row r="4534" spans="1:8" x14ac:dyDescent="0.55000000000000004">
      <c r="A4534" t="s">
        <v>287</v>
      </c>
      <c r="B4534" t="s">
        <v>415</v>
      </c>
      <c r="C4534" t="s">
        <v>549</v>
      </c>
      <c r="D4534" t="s">
        <v>426</v>
      </c>
      <c r="E4534" t="s">
        <v>296</v>
      </c>
      <c r="F4534">
        <v>143</v>
      </c>
      <c r="G4534">
        <v>14990</v>
      </c>
      <c r="H4534">
        <v>9888.6</v>
      </c>
    </row>
    <row r="4535" spans="1:8" x14ac:dyDescent="0.55000000000000004">
      <c r="A4535" t="s">
        <v>288</v>
      </c>
      <c r="B4535" t="s">
        <v>416</v>
      </c>
      <c r="C4535" t="s">
        <v>549</v>
      </c>
      <c r="D4535" t="s">
        <v>426</v>
      </c>
      <c r="E4535" t="s">
        <v>296</v>
      </c>
      <c r="F4535">
        <v>143</v>
      </c>
      <c r="G4535">
        <v>1170</v>
      </c>
      <c r="H4535">
        <v>771.8</v>
      </c>
    </row>
    <row r="4536" spans="1:8" x14ac:dyDescent="0.55000000000000004">
      <c r="A4536" t="s">
        <v>289</v>
      </c>
      <c r="B4536" t="s">
        <v>417</v>
      </c>
      <c r="C4536" t="s">
        <v>549</v>
      </c>
      <c r="D4536" t="s">
        <v>426</v>
      </c>
      <c r="E4536" t="s">
        <v>296</v>
      </c>
      <c r="F4536">
        <v>143</v>
      </c>
      <c r="G4536">
        <v>19</v>
      </c>
      <c r="H4536">
        <v>12.5</v>
      </c>
    </row>
    <row r="4537" spans="1:8" x14ac:dyDescent="0.55000000000000004">
      <c r="A4537" t="s">
        <v>290</v>
      </c>
      <c r="B4537" t="s">
        <v>418</v>
      </c>
      <c r="C4537" t="s">
        <v>549</v>
      </c>
      <c r="D4537" t="s">
        <v>426</v>
      </c>
      <c r="E4537" t="s">
        <v>296</v>
      </c>
      <c r="F4537">
        <v>143</v>
      </c>
      <c r="G4537">
        <v>2133</v>
      </c>
      <c r="H4537">
        <v>1407.1</v>
      </c>
    </row>
    <row r="4538" spans="1:8" x14ac:dyDescent="0.55000000000000004">
      <c r="A4538" t="s">
        <v>117</v>
      </c>
      <c r="B4538" t="s">
        <v>419</v>
      </c>
      <c r="C4538" t="s">
        <v>549</v>
      </c>
      <c r="D4538" t="s">
        <v>426</v>
      </c>
      <c r="E4538" t="s">
        <v>296</v>
      </c>
      <c r="F4538">
        <v>143</v>
      </c>
      <c r="G4538">
        <v>629</v>
      </c>
      <c r="H4538">
        <v>414.9</v>
      </c>
    </row>
    <row r="4539" spans="1:8" x14ac:dyDescent="0.55000000000000004">
      <c r="A4539" t="s">
        <v>169</v>
      </c>
      <c r="B4539" t="s">
        <v>420</v>
      </c>
      <c r="C4539" t="s">
        <v>549</v>
      </c>
      <c r="D4539" t="s">
        <v>426</v>
      </c>
      <c r="E4539" t="s">
        <v>296</v>
      </c>
      <c r="F4539">
        <v>143</v>
      </c>
      <c r="G4539">
        <v>3246</v>
      </c>
      <c r="H4539">
        <v>2141.3000000000002</v>
      </c>
    </row>
    <row r="4540" spans="1:8" x14ac:dyDescent="0.55000000000000004">
      <c r="A4540" t="s">
        <v>291</v>
      </c>
      <c r="B4540" t="s">
        <v>421</v>
      </c>
      <c r="C4540" t="s">
        <v>549</v>
      </c>
      <c r="D4540" t="s">
        <v>426</v>
      </c>
      <c r="E4540" t="s">
        <v>296</v>
      </c>
      <c r="F4540">
        <v>143</v>
      </c>
      <c r="G4540">
        <v>4540</v>
      </c>
      <c r="H4540">
        <v>2995</v>
      </c>
    </row>
    <row r="4541" spans="1:8" x14ac:dyDescent="0.55000000000000004">
      <c r="A4541" t="s">
        <v>292</v>
      </c>
      <c r="B4541" t="s">
        <v>422</v>
      </c>
      <c r="C4541" t="s">
        <v>549</v>
      </c>
      <c r="D4541" t="s">
        <v>426</v>
      </c>
      <c r="E4541" t="s">
        <v>296</v>
      </c>
      <c r="F4541">
        <v>143</v>
      </c>
      <c r="G4541">
        <v>3855</v>
      </c>
      <c r="H4541">
        <v>2543.1</v>
      </c>
    </row>
    <row r="4542" spans="1:8" x14ac:dyDescent="0.55000000000000004">
      <c r="A4542" t="s">
        <v>293</v>
      </c>
      <c r="B4542" t="s">
        <v>423</v>
      </c>
      <c r="C4542" t="s">
        <v>549</v>
      </c>
      <c r="D4542" t="s">
        <v>426</v>
      </c>
      <c r="E4542" t="s">
        <v>296</v>
      </c>
      <c r="F4542">
        <v>143</v>
      </c>
      <c r="G4542">
        <v>17943</v>
      </c>
      <c r="H4542">
        <v>11836.7</v>
      </c>
    </row>
    <row r="4543" spans="1:8" x14ac:dyDescent="0.55000000000000004">
      <c r="A4543" t="s">
        <v>294</v>
      </c>
      <c r="B4543" t="s">
        <v>424</v>
      </c>
      <c r="C4543" t="s">
        <v>549</v>
      </c>
      <c r="D4543" t="s">
        <v>426</v>
      </c>
      <c r="E4543" t="s">
        <v>296</v>
      </c>
      <c r="F4543">
        <v>143</v>
      </c>
      <c r="G4543">
        <v>278</v>
      </c>
      <c r="H4543">
        <v>183.4</v>
      </c>
    </row>
    <row r="4544" spans="1:8" x14ac:dyDescent="0.55000000000000004">
      <c r="A4544" t="s">
        <v>295</v>
      </c>
      <c r="B4544" t="s">
        <v>425</v>
      </c>
      <c r="C4544" t="s">
        <v>549</v>
      </c>
      <c r="D4544" t="s">
        <v>426</v>
      </c>
      <c r="E4544" t="s">
        <v>296</v>
      </c>
      <c r="F4544">
        <v>143</v>
      </c>
      <c r="G4544">
        <v>7424</v>
      </c>
      <c r="H4544">
        <v>4897.5</v>
      </c>
    </row>
    <row r="4545" spans="1:8" x14ac:dyDescent="0.55000000000000004">
      <c r="A4545" t="s">
        <v>253</v>
      </c>
      <c r="B4545" t="s">
        <v>366</v>
      </c>
      <c r="C4545" t="s">
        <v>549</v>
      </c>
      <c r="D4545" t="s">
        <v>426</v>
      </c>
      <c r="E4545" t="s">
        <v>296</v>
      </c>
      <c r="F4545">
        <v>144</v>
      </c>
      <c r="G4545">
        <v>771</v>
      </c>
      <c r="H4545">
        <v>1846.9</v>
      </c>
    </row>
    <row r="4546" spans="1:8" x14ac:dyDescent="0.55000000000000004">
      <c r="A4546" t="s">
        <v>255</v>
      </c>
      <c r="B4546" t="s">
        <v>368</v>
      </c>
      <c r="C4546" t="s">
        <v>549</v>
      </c>
      <c r="D4546" t="s">
        <v>426</v>
      </c>
      <c r="E4546" t="s">
        <v>296</v>
      </c>
      <c r="F4546">
        <v>144</v>
      </c>
      <c r="G4546">
        <v>84</v>
      </c>
      <c r="H4546">
        <v>201.2</v>
      </c>
    </row>
    <row r="4547" spans="1:8" x14ac:dyDescent="0.55000000000000004">
      <c r="A4547" t="s">
        <v>256</v>
      </c>
      <c r="B4547" t="s">
        <v>369</v>
      </c>
      <c r="C4547" t="s">
        <v>549</v>
      </c>
      <c r="D4547" t="s">
        <v>426</v>
      </c>
      <c r="E4547" t="s">
        <v>296</v>
      </c>
      <c r="F4547">
        <v>144</v>
      </c>
      <c r="G4547">
        <v>1239</v>
      </c>
      <c r="H4547">
        <v>2967.9</v>
      </c>
    </row>
    <row r="4548" spans="1:8" x14ac:dyDescent="0.55000000000000004">
      <c r="A4548" t="s">
        <v>39</v>
      </c>
      <c r="B4548" t="s">
        <v>370</v>
      </c>
      <c r="C4548" t="s">
        <v>549</v>
      </c>
      <c r="D4548" t="s">
        <v>426</v>
      </c>
      <c r="E4548" t="s">
        <v>296</v>
      </c>
      <c r="F4548">
        <v>144</v>
      </c>
      <c r="G4548">
        <v>97</v>
      </c>
      <c r="H4548">
        <v>232.4</v>
      </c>
    </row>
    <row r="4549" spans="1:8" x14ac:dyDescent="0.55000000000000004">
      <c r="A4549" t="s">
        <v>257</v>
      </c>
      <c r="B4549" t="s">
        <v>371</v>
      </c>
      <c r="C4549" t="s">
        <v>549</v>
      </c>
      <c r="D4549" t="s">
        <v>426</v>
      </c>
      <c r="E4549" t="s">
        <v>296</v>
      </c>
      <c r="F4549">
        <v>144</v>
      </c>
      <c r="G4549">
        <v>402</v>
      </c>
      <c r="H4549">
        <v>963</v>
      </c>
    </row>
    <row r="4550" spans="1:8" x14ac:dyDescent="0.55000000000000004">
      <c r="A4550" t="s">
        <v>258</v>
      </c>
      <c r="B4550" t="s">
        <v>372</v>
      </c>
      <c r="C4550" t="s">
        <v>549</v>
      </c>
      <c r="D4550" t="s">
        <v>426</v>
      </c>
      <c r="E4550" t="s">
        <v>296</v>
      </c>
      <c r="F4550">
        <v>144</v>
      </c>
      <c r="G4550">
        <v>587</v>
      </c>
      <c r="H4550">
        <v>1406.1</v>
      </c>
    </row>
    <row r="4551" spans="1:8" x14ac:dyDescent="0.55000000000000004">
      <c r="A4551" t="s">
        <v>259</v>
      </c>
      <c r="B4551" t="s">
        <v>373</v>
      </c>
      <c r="C4551" t="s">
        <v>549</v>
      </c>
      <c r="D4551" t="s">
        <v>426</v>
      </c>
      <c r="E4551" t="s">
        <v>296</v>
      </c>
      <c r="F4551">
        <v>144</v>
      </c>
      <c r="G4551">
        <v>378</v>
      </c>
      <c r="H4551">
        <v>905.5</v>
      </c>
    </row>
    <row r="4552" spans="1:8" x14ac:dyDescent="0.55000000000000004">
      <c r="A4552" t="s">
        <v>260</v>
      </c>
      <c r="B4552" t="s">
        <v>374</v>
      </c>
      <c r="C4552" t="s">
        <v>549</v>
      </c>
      <c r="D4552" t="s">
        <v>426</v>
      </c>
      <c r="E4552" t="s">
        <v>296</v>
      </c>
      <c r="F4552">
        <v>144</v>
      </c>
      <c r="G4552">
        <v>1546</v>
      </c>
      <c r="H4552">
        <v>3703.3</v>
      </c>
    </row>
    <row r="4553" spans="1:8" x14ac:dyDescent="0.55000000000000004">
      <c r="A4553" t="s">
        <v>261</v>
      </c>
      <c r="B4553" t="s">
        <v>375</v>
      </c>
      <c r="C4553" t="s">
        <v>549</v>
      </c>
      <c r="D4553" t="s">
        <v>426</v>
      </c>
      <c r="E4553" t="s">
        <v>296</v>
      </c>
      <c r="F4553">
        <v>144</v>
      </c>
      <c r="G4553">
        <v>747</v>
      </c>
      <c r="H4553">
        <v>1789.4</v>
      </c>
    </row>
    <row r="4554" spans="1:8" x14ac:dyDescent="0.55000000000000004">
      <c r="A4554" t="s">
        <v>262</v>
      </c>
      <c r="B4554" t="s">
        <v>376</v>
      </c>
      <c r="C4554" t="s">
        <v>549</v>
      </c>
      <c r="D4554" t="s">
        <v>426</v>
      </c>
      <c r="E4554" t="s">
        <v>296</v>
      </c>
      <c r="F4554">
        <v>144</v>
      </c>
      <c r="G4554">
        <v>138</v>
      </c>
      <c r="H4554">
        <v>330.6</v>
      </c>
    </row>
    <row r="4555" spans="1:8" x14ac:dyDescent="0.55000000000000004">
      <c r="A4555" t="s">
        <v>263</v>
      </c>
      <c r="B4555" t="s">
        <v>377</v>
      </c>
      <c r="C4555" t="s">
        <v>549</v>
      </c>
      <c r="D4555" t="s">
        <v>426</v>
      </c>
      <c r="E4555" t="s">
        <v>296</v>
      </c>
      <c r="F4555">
        <v>144</v>
      </c>
      <c r="G4555">
        <v>48</v>
      </c>
      <c r="H4555">
        <v>115</v>
      </c>
    </row>
    <row r="4556" spans="1:8" x14ac:dyDescent="0.55000000000000004">
      <c r="A4556" t="s">
        <v>264</v>
      </c>
      <c r="B4556" t="s">
        <v>378</v>
      </c>
      <c r="C4556" t="s">
        <v>549</v>
      </c>
      <c r="D4556" t="s">
        <v>426</v>
      </c>
      <c r="E4556" t="s">
        <v>296</v>
      </c>
      <c r="F4556">
        <v>144</v>
      </c>
      <c r="G4556">
        <v>22</v>
      </c>
      <c r="H4556">
        <v>52.7</v>
      </c>
    </row>
    <row r="4557" spans="1:8" x14ac:dyDescent="0.55000000000000004">
      <c r="A4557" t="s">
        <v>265</v>
      </c>
      <c r="B4557" t="s">
        <v>379</v>
      </c>
      <c r="C4557" t="s">
        <v>549</v>
      </c>
      <c r="D4557" t="s">
        <v>426</v>
      </c>
      <c r="E4557" t="s">
        <v>296</v>
      </c>
      <c r="F4557">
        <v>144</v>
      </c>
      <c r="G4557">
        <v>365</v>
      </c>
      <c r="H4557">
        <v>874.3</v>
      </c>
    </row>
    <row r="4558" spans="1:8" x14ac:dyDescent="0.55000000000000004">
      <c r="A4558" t="s">
        <v>266</v>
      </c>
      <c r="B4558" t="s">
        <v>380</v>
      </c>
      <c r="C4558" t="s">
        <v>549</v>
      </c>
      <c r="D4558" t="s">
        <v>426</v>
      </c>
      <c r="E4558" t="s">
        <v>296</v>
      </c>
      <c r="F4558">
        <v>144</v>
      </c>
      <c r="G4558">
        <v>2161</v>
      </c>
      <c r="H4558">
        <v>5176.5</v>
      </c>
    </row>
    <row r="4559" spans="1:8" x14ac:dyDescent="0.55000000000000004">
      <c r="A4559" t="s">
        <v>267</v>
      </c>
      <c r="B4559" t="s">
        <v>381</v>
      </c>
      <c r="C4559" t="s">
        <v>549</v>
      </c>
      <c r="D4559" t="s">
        <v>426</v>
      </c>
      <c r="E4559" t="s">
        <v>296</v>
      </c>
      <c r="F4559">
        <v>144</v>
      </c>
      <c r="G4559">
        <v>92</v>
      </c>
      <c r="H4559">
        <v>220.4</v>
      </c>
    </row>
    <row r="4560" spans="1:8" x14ac:dyDescent="0.55000000000000004">
      <c r="A4560" t="s">
        <v>6</v>
      </c>
      <c r="B4560" t="s">
        <v>382</v>
      </c>
      <c r="C4560" t="s">
        <v>549</v>
      </c>
      <c r="D4560" t="s">
        <v>426</v>
      </c>
      <c r="E4560" t="s">
        <v>296</v>
      </c>
      <c r="F4560">
        <v>144</v>
      </c>
      <c r="G4560">
        <v>4642</v>
      </c>
      <c r="H4560">
        <v>11119.5</v>
      </c>
    </row>
    <row r="4561" spans="1:8" x14ac:dyDescent="0.55000000000000004">
      <c r="A4561" t="s">
        <v>268</v>
      </c>
      <c r="B4561" t="s">
        <v>383</v>
      </c>
      <c r="C4561" t="s">
        <v>549</v>
      </c>
      <c r="D4561" t="s">
        <v>426</v>
      </c>
      <c r="E4561" t="s">
        <v>296</v>
      </c>
      <c r="F4561">
        <v>144</v>
      </c>
      <c r="G4561">
        <v>569</v>
      </c>
      <c r="H4561">
        <v>1363</v>
      </c>
    </row>
    <row r="4562" spans="1:8" x14ac:dyDescent="0.55000000000000004">
      <c r="A4562" t="s">
        <v>269</v>
      </c>
      <c r="B4562" t="s">
        <v>384</v>
      </c>
      <c r="C4562" t="s">
        <v>549</v>
      </c>
      <c r="D4562" t="s">
        <v>426</v>
      </c>
      <c r="E4562" t="s">
        <v>296</v>
      </c>
      <c r="F4562">
        <v>144</v>
      </c>
      <c r="G4562">
        <v>529</v>
      </c>
      <c r="H4562">
        <v>1267.2</v>
      </c>
    </row>
    <row r="4563" spans="1:8" x14ac:dyDescent="0.55000000000000004">
      <c r="A4563" t="s">
        <v>270</v>
      </c>
      <c r="B4563" t="s">
        <v>385</v>
      </c>
      <c r="C4563" t="s">
        <v>549</v>
      </c>
      <c r="D4563" t="s">
        <v>426</v>
      </c>
      <c r="E4563" t="s">
        <v>296</v>
      </c>
      <c r="F4563">
        <v>144</v>
      </c>
      <c r="G4563">
        <v>30911</v>
      </c>
      <c r="H4563">
        <v>74044.3</v>
      </c>
    </row>
    <row r="4564" spans="1:8" x14ac:dyDescent="0.55000000000000004">
      <c r="A4564" t="s">
        <v>66</v>
      </c>
      <c r="B4564" t="s">
        <v>386</v>
      </c>
      <c r="C4564" t="s">
        <v>549</v>
      </c>
      <c r="D4564" t="s">
        <v>426</v>
      </c>
      <c r="E4564" t="s">
        <v>296</v>
      </c>
      <c r="F4564">
        <v>144</v>
      </c>
      <c r="G4564">
        <v>237</v>
      </c>
      <c r="H4564">
        <v>567.70000000000005</v>
      </c>
    </row>
    <row r="4565" spans="1:8" x14ac:dyDescent="0.55000000000000004">
      <c r="A4565" t="s">
        <v>18</v>
      </c>
      <c r="B4565" t="s">
        <v>387</v>
      </c>
      <c r="C4565" t="s">
        <v>549</v>
      </c>
      <c r="D4565" t="s">
        <v>426</v>
      </c>
      <c r="E4565" t="s">
        <v>296</v>
      </c>
      <c r="F4565">
        <v>144</v>
      </c>
      <c r="G4565">
        <v>9</v>
      </c>
      <c r="H4565">
        <v>21.6</v>
      </c>
    </row>
    <row r="4566" spans="1:8" x14ac:dyDescent="0.55000000000000004">
      <c r="A4566" t="s">
        <v>271</v>
      </c>
      <c r="B4566" t="s">
        <v>388</v>
      </c>
      <c r="C4566" t="s">
        <v>549</v>
      </c>
      <c r="D4566" t="s">
        <v>426</v>
      </c>
      <c r="E4566" t="s">
        <v>296</v>
      </c>
      <c r="F4566">
        <v>144</v>
      </c>
      <c r="G4566">
        <v>25077</v>
      </c>
      <c r="H4566">
        <v>60069.5</v>
      </c>
    </row>
    <row r="4567" spans="1:8" x14ac:dyDescent="0.55000000000000004">
      <c r="A4567" t="s">
        <v>12</v>
      </c>
      <c r="B4567" t="s">
        <v>389</v>
      </c>
      <c r="C4567" t="s">
        <v>549</v>
      </c>
      <c r="D4567" t="s">
        <v>426</v>
      </c>
      <c r="E4567" t="s">
        <v>296</v>
      </c>
      <c r="F4567">
        <v>144</v>
      </c>
      <c r="G4567">
        <v>26</v>
      </c>
      <c r="H4567">
        <v>62.3</v>
      </c>
    </row>
    <row r="4568" spans="1:8" x14ac:dyDescent="0.55000000000000004">
      <c r="A4568" t="s">
        <v>15</v>
      </c>
      <c r="B4568" t="s">
        <v>390</v>
      </c>
      <c r="C4568" t="s">
        <v>549</v>
      </c>
      <c r="D4568" t="s">
        <v>426</v>
      </c>
      <c r="E4568" t="s">
        <v>296</v>
      </c>
      <c r="F4568">
        <v>144</v>
      </c>
      <c r="G4568">
        <v>16</v>
      </c>
      <c r="H4568">
        <v>38.299999999999997</v>
      </c>
    </row>
    <row r="4569" spans="1:8" x14ac:dyDescent="0.55000000000000004">
      <c r="A4569" t="s">
        <v>81</v>
      </c>
      <c r="B4569" t="s">
        <v>391</v>
      </c>
      <c r="C4569" t="s">
        <v>549</v>
      </c>
      <c r="D4569" t="s">
        <v>426</v>
      </c>
      <c r="E4569" t="s">
        <v>296</v>
      </c>
      <c r="F4569">
        <v>144</v>
      </c>
      <c r="G4569">
        <v>87</v>
      </c>
      <c r="H4569">
        <v>208.4</v>
      </c>
    </row>
    <row r="4570" spans="1:8" x14ac:dyDescent="0.55000000000000004">
      <c r="A4570" t="s">
        <v>30</v>
      </c>
      <c r="B4570" t="s">
        <v>392</v>
      </c>
      <c r="C4570" t="s">
        <v>549</v>
      </c>
      <c r="D4570" t="s">
        <v>426</v>
      </c>
      <c r="E4570" t="s">
        <v>296</v>
      </c>
      <c r="F4570">
        <v>144</v>
      </c>
      <c r="G4570">
        <v>618</v>
      </c>
      <c r="H4570">
        <v>1480.4</v>
      </c>
    </row>
    <row r="4571" spans="1:8" x14ac:dyDescent="0.55000000000000004">
      <c r="A4571" t="s">
        <v>111</v>
      </c>
      <c r="B4571" t="s">
        <v>393</v>
      </c>
      <c r="C4571" t="s">
        <v>549</v>
      </c>
      <c r="D4571" t="s">
        <v>426</v>
      </c>
      <c r="E4571" t="s">
        <v>296</v>
      </c>
      <c r="F4571">
        <v>144</v>
      </c>
      <c r="G4571">
        <v>24</v>
      </c>
      <c r="H4571">
        <v>57.5</v>
      </c>
    </row>
    <row r="4572" spans="1:8" x14ac:dyDescent="0.55000000000000004">
      <c r="A4572" t="s">
        <v>99</v>
      </c>
      <c r="B4572" t="s">
        <v>394</v>
      </c>
      <c r="C4572" t="s">
        <v>549</v>
      </c>
      <c r="D4572" t="s">
        <v>426</v>
      </c>
      <c r="E4572" t="s">
        <v>296</v>
      </c>
      <c r="F4572">
        <v>144</v>
      </c>
      <c r="G4572">
        <v>38</v>
      </c>
      <c r="H4572">
        <v>91</v>
      </c>
    </row>
    <row r="4573" spans="1:8" x14ac:dyDescent="0.55000000000000004">
      <c r="A4573" t="s">
        <v>132</v>
      </c>
      <c r="B4573" t="s">
        <v>395</v>
      </c>
      <c r="C4573" t="s">
        <v>549</v>
      </c>
      <c r="D4573" t="s">
        <v>426</v>
      </c>
      <c r="E4573" t="s">
        <v>296</v>
      </c>
      <c r="F4573">
        <v>144</v>
      </c>
      <c r="G4573">
        <v>7</v>
      </c>
      <c r="H4573">
        <v>16.8</v>
      </c>
    </row>
    <row r="4574" spans="1:8" x14ac:dyDescent="0.55000000000000004">
      <c r="A4574" t="s">
        <v>138</v>
      </c>
      <c r="B4574" t="s">
        <v>396</v>
      </c>
      <c r="C4574" t="s">
        <v>549</v>
      </c>
      <c r="D4574" t="s">
        <v>426</v>
      </c>
      <c r="E4574" t="s">
        <v>296</v>
      </c>
      <c r="F4574">
        <v>144</v>
      </c>
      <c r="G4574">
        <v>56</v>
      </c>
      <c r="H4574">
        <v>134.1</v>
      </c>
    </row>
    <row r="4575" spans="1:8" x14ac:dyDescent="0.55000000000000004">
      <c r="A4575" t="s">
        <v>272</v>
      </c>
      <c r="B4575" t="s">
        <v>397</v>
      </c>
      <c r="C4575" t="s">
        <v>549</v>
      </c>
      <c r="D4575" t="s">
        <v>426</v>
      </c>
      <c r="E4575" t="s">
        <v>296</v>
      </c>
      <c r="F4575">
        <v>144</v>
      </c>
      <c r="G4575">
        <v>29757</v>
      </c>
      <c r="H4575">
        <v>71280</v>
      </c>
    </row>
    <row r="4576" spans="1:8" x14ac:dyDescent="0.55000000000000004">
      <c r="A4576" t="s">
        <v>54</v>
      </c>
      <c r="B4576" t="s">
        <v>398</v>
      </c>
      <c r="C4576" t="s">
        <v>549</v>
      </c>
      <c r="D4576" t="s">
        <v>426</v>
      </c>
      <c r="E4576" t="s">
        <v>296</v>
      </c>
      <c r="F4576">
        <v>144</v>
      </c>
      <c r="G4576">
        <v>105</v>
      </c>
      <c r="H4576">
        <v>251.5</v>
      </c>
    </row>
    <row r="4577" spans="1:8" x14ac:dyDescent="0.55000000000000004">
      <c r="A4577" t="s">
        <v>150</v>
      </c>
      <c r="B4577" t="s">
        <v>399</v>
      </c>
      <c r="C4577" t="s">
        <v>549</v>
      </c>
      <c r="D4577" t="s">
        <v>426</v>
      </c>
      <c r="E4577" t="s">
        <v>296</v>
      </c>
      <c r="F4577">
        <v>144</v>
      </c>
      <c r="G4577">
        <v>289</v>
      </c>
      <c r="H4577">
        <v>692.3</v>
      </c>
    </row>
    <row r="4578" spans="1:8" x14ac:dyDescent="0.55000000000000004">
      <c r="A4578" t="s">
        <v>273</v>
      </c>
      <c r="B4578" t="s">
        <v>400</v>
      </c>
      <c r="C4578" t="s">
        <v>549</v>
      </c>
      <c r="D4578" t="s">
        <v>426</v>
      </c>
      <c r="E4578" t="s">
        <v>296</v>
      </c>
      <c r="F4578">
        <v>144</v>
      </c>
      <c r="G4578">
        <v>1480</v>
      </c>
      <c r="H4578">
        <v>3545.2</v>
      </c>
    </row>
    <row r="4579" spans="1:8" x14ac:dyDescent="0.55000000000000004">
      <c r="A4579" t="s">
        <v>274</v>
      </c>
      <c r="B4579" t="s">
        <v>401</v>
      </c>
      <c r="C4579" t="s">
        <v>549</v>
      </c>
      <c r="D4579" t="s">
        <v>426</v>
      </c>
      <c r="E4579" t="s">
        <v>296</v>
      </c>
      <c r="F4579">
        <v>144</v>
      </c>
      <c r="G4579">
        <v>3219</v>
      </c>
      <c r="H4579">
        <v>7710.8</v>
      </c>
    </row>
    <row r="4580" spans="1:8" x14ac:dyDescent="0.55000000000000004">
      <c r="A4580" t="s">
        <v>75</v>
      </c>
      <c r="B4580" t="s">
        <v>402</v>
      </c>
      <c r="C4580" t="s">
        <v>549</v>
      </c>
      <c r="D4580" t="s">
        <v>426</v>
      </c>
      <c r="E4580" t="s">
        <v>296</v>
      </c>
      <c r="F4580">
        <v>144</v>
      </c>
      <c r="G4580">
        <v>171</v>
      </c>
      <c r="H4580">
        <v>409.6</v>
      </c>
    </row>
    <row r="4581" spans="1:8" x14ac:dyDescent="0.55000000000000004">
      <c r="A4581" t="s">
        <v>275</v>
      </c>
      <c r="B4581" t="s">
        <v>403</v>
      </c>
      <c r="C4581" t="s">
        <v>549</v>
      </c>
      <c r="D4581" t="s">
        <v>426</v>
      </c>
      <c r="E4581" t="s">
        <v>296</v>
      </c>
      <c r="F4581">
        <v>144</v>
      </c>
      <c r="G4581">
        <v>3276</v>
      </c>
      <c r="H4581">
        <v>7847.3</v>
      </c>
    </row>
    <row r="4582" spans="1:8" x14ac:dyDescent="0.55000000000000004">
      <c r="A4582" t="s">
        <v>276</v>
      </c>
      <c r="B4582" t="s">
        <v>404</v>
      </c>
      <c r="C4582" t="s">
        <v>549</v>
      </c>
      <c r="D4582" t="s">
        <v>426</v>
      </c>
      <c r="E4582" t="s">
        <v>296</v>
      </c>
      <c r="F4582">
        <v>144</v>
      </c>
      <c r="G4582">
        <v>69</v>
      </c>
      <c r="H4582">
        <v>165.3</v>
      </c>
    </row>
    <row r="4583" spans="1:8" x14ac:dyDescent="0.55000000000000004">
      <c r="A4583" t="s">
        <v>277</v>
      </c>
      <c r="B4583" t="s">
        <v>405</v>
      </c>
      <c r="C4583" t="s">
        <v>549</v>
      </c>
      <c r="D4583" t="s">
        <v>426</v>
      </c>
      <c r="E4583" t="s">
        <v>296</v>
      </c>
      <c r="F4583">
        <v>144</v>
      </c>
      <c r="G4583">
        <v>10</v>
      </c>
      <c r="H4583">
        <v>24</v>
      </c>
    </row>
    <row r="4584" spans="1:8" x14ac:dyDescent="0.55000000000000004">
      <c r="A4584" t="s">
        <v>278</v>
      </c>
      <c r="B4584" t="s">
        <v>406</v>
      </c>
      <c r="C4584" t="s">
        <v>549</v>
      </c>
      <c r="D4584" t="s">
        <v>426</v>
      </c>
      <c r="E4584" t="s">
        <v>296</v>
      </c>
      <c r="F4584">
        <v>144</v>
      </c>
      <c r="G4584">
        <v>1092</v>
      </c>
      <c r="H4584">
        <v>2615.8000000000002</v>
      </c>
    </row>
    <row r="4585" spans="1:8" x14ac:dyDescent="0.55000000000000004">
      <c r="A4585" t="s">
        <v>279</v>
      </c>
      <c r="B4585" t="s">
        <v>407</v>
      </c>
      <c r="C4585" t="s">
        <v>549</v>
      </c>
      <c r="D4585" t="s">
        <v>426</v>
      </c>
      <c r="E4585" t="s">
        <v>296</v>
      </c>
      <c r="F4585">
        <v>144</v>
      </c>
      <c r="G4585">
        <v>4</v>
      </c>
      <c r="H4585">
        <v>9.6</v>
      </c>
    </row>
    <row r="4586" spans="1:8" x14ac:dyDescent="0.55000000000000004">
      <c r="A4586" t="s">
        <v>280</v>
      </c>
      <c r="B4586" t="s">
        <v>408</v>
      </c>
      <c r="C4586" t="s">
        <v>549</v>
      </c>
      <c r="D4586" t="s">
        <v>426</v>
      </c>
      <c r="E4586" t="s">
        <v>296</v>
      </c>
      <c r="F4586">
        <v>144</v>
      </c>
      <c r="G4586">
        <v>20</v>
      </c>
      <c r="H4586">
        <v>47.9</v>
      </c>
    </row>
    <row r="4587" spans="1:8" x14ac:dyDescent="0.55000000000000004">
      <c r="A4587" t="s">
        <v>281</v>
      </c>
      <c r="B4587" t="s">
        <v>409</v>
      </c>
      <c r="C4587" t="s">
        <v>549</v>
      </c>
      <c r="D4587" t="s">
        <v>426</v>
      </c>
      <c r="E4587" t="s">
        <v>296</v>
      </c>
      <c r="F4587">
        <v>144</v>
      </c>
      <c r="G4587">
        <v>29</v>
      </c>
      <c r="H4587">
        <v>69.5</v>
      </c>
    </row>
    <row r="4588" spans="1:8" x14ac:dyDescent="0.55000000000000004">
      <c r="A4588" t="s">
        <v>282</v>
      </c>
      <c r="B4588" t="s">
        <v>410</v>
      </c>
      <c r="C4588" t="s">
        <v>549</v>
      </c>
      <c r="D4588" t="s">
        <v>426</v>
      </c>
      <c r="E4588" t="s">
        <v>296</v>
      </c>
      <c r="F4588">
        <v>144</v>
      </c>
      <c r="G4588">
        <v>1</v>
      </c>
      <c r="H4588">
        <v>2.4</v>
      </c>
    </row>
    <row r="4589" spans="1:8" x14ac:dyDescent="0.55000000000000004">
      <c r="A4589" t="s">
        <v>283</v>
      </c>
      <c r="B4589" t="s">
        <v>411</v>
      </c>
      <c r="C4589" t="s">
        <v>549</v>
      </c>
      <c r="D4589" t="s">
        <v>426</v>
      </c>
      <c r="E4589" t="s">
        <v>296</v>
      </c>
      <c r="F4589">
        <v>144</v>
      </c>
      <c r="G4589">
        <v>9</v>
      </c>
      <c r="H4589">
        <v>21.6</v>
      </c>
    </row>
    <row r="4590" spans="1:8" x14ac:dyDescent="0.55000000000000004">
      <c r="A4590" t="s">
        <v>284</v>
      </c>
      <c r="B4590" t="s">
        <v>412</v>
      </c>
      <c r="C4590" t="s">
        <v>549</v>
      </c>
      <c r="D4590" t="s">
        <v>426</v>
      </c>
      <c r="E4590" t="s">
        <v>296</v>
      </c>
      <c r="F4590">
        <v>144</v>
      </c>
      <c r="G4590">
        <v>26</v>
      </c>
      <c r="H4590">
        <v>62.3</v>
      </c>
    </row>
    <row r="4591" spans="1:8" x14ac:dyDescent="0.55000000000000004">
      <c r="A4591" t="s">
        <v>285</v>
      </c>
      <c r="B4591" t="s">
        <v>413</v>
      </c>
      <c r="C4591" t="s">
        <v>549</v>
      </c>
      <c r="D4591" t="s">
        <v>426</v>
      </c>
      <c r="E4591" t="s">
        <v>296</v>
      </c>
      <c r="F4591">
        <v>144</v>
      </c>
      <c r="G4591">
        <v>100</v>
      </c>
      <c r="H4591">
        <v>239.5</v>
      </c>
    </row>
    <row r="4592" spans="1:8" x14ac:dyDescent="0.55000000000000004">
      <c r="A4592" t="s">
        <v>286</v>
      </c>
      <c r="B4592" t="s">
        <v>414</v>
      </c>
      <c r="C4592" t="s">
        <v>549</v>
      </c>
      <c r="D4592" t="s">
        <v>426</v>
      </c>
      <c r="E4592" t="s">
        <v>296</v>
      </c>
      <c r="F4592">
        <v>144</v>
      </c>
      <c r="G4592">
        <v>167</v>
      </c>
      <c r="H4592">
        <v>400</v>
      </c>
    </row>
    <row r="4593" spans="1:8" x14ac:dyDescent="0.55000000000000004">
      <c r="A4593" t="s">
        <v>287</v>
      </c>
      <c r="B4593" t="s">
        <v>415</v>
      </c>
      <c r="C4593" t="s">
        <v>549</v>
      </c>
      <c r="D4593" t="s">
        <v>426</v>
      </c>
      <c r="E4593" t="s">
        <v>296</v>
      </c>
      <c r="F4593">
        <v>144</v>
      </c>
      <c r="G4593">
        <v>3445</v>
      </c>
      <c r="H4593">
        <v>8252.2000000000007</v>
      </c>
    </row>
    <row r="4594" spans="1:8" x14ac:dyDescent="0.55000000000000004">
      <c r="A4594" t="s">
        <v>288</v>
      </c>
      <c r="B4594" t="s">
        <v>416</v>
      </c>
      <c r="C4594" t="s">
        <v>549</v>
      </c>
      <c r="D4594" t="s">
        <v>426</v>
      </c>
      <c r="E4594" t="s">
        <v>296</v>
      </c>
      <c r="F4594">
        <v>144</v>
      </c>
      <c r="G4594">
        <v>343</v>
      </c>
      <c r="H4594">
        <v>821.6</v>
      </c>
    </row>
    <row r="4595" spans="1:8" x14ac:dyDescent="0.55000000000000004">
      <c r="A4595" t="s">
        <v>289</v>
      </c>
      <c r="B4595" t="s">
        <v>417</v>
      </c>
      <c r="C4595" t="s">
        <v>549</v>
      </c>
      <c r="D4595" t="s">
        <v>426</v>
      </c>
      <c r="E4595" t="s">
        <v>296</v>
      </c>
      <c r="F4595">
        <v>144</v>
      </c>
      <c r="G4595">
        <v>2</v>
      </c>
      <c r="H4595">
        <v>4.8</v>
      </c>
    </row>
    <row r="4596" spans="1:8" x14ac:dyDescent="0.55000000000000004">
      <c r="A4596" t="s">
        <v>290</v>
      </c>
      <c r="B4596" t="s">
        <v>418</v>
      </c>
      <c r="C4596" t="s">
        <v>549</v>
      </c>
      <c r="D4596" t="s">
        <v>426</v>
      </c>
      <c r="E4596" t="s">
        <v>296</v>
      </c>
      <c r="F4596">
        <v>144</v>
      </c>
      <c r="G4596">
        <v>596</v>
      </c>
      <c r="H4596">
        <v>1427.7</v>
      </c>
    </row>
    <row r="4597" spans="1:8" x14ac:dyDescent="0.55000000000000004">
      <c r="A4597" t="s">
        <v>117</v>
      </c>
      <c r="B4597" t="s">
        <v>419</v>
      </c>
      <c r="C4597" t="s">
        <v>549</v>
      </c>
      <c r="D4597" t="s">
        <v>426</v>
      </c>
      <c r="E4597" t="s">
        <v>296</v>
      </c>
      <c r="F4597">
        <v>144</v>
      </c>
      <c r="G4597">
        <v>147</v>
      </c>
      <c r="H4597">
        <v>352.1</v>
      </c>
    </row>
    <row r="4598" spans="1:8" x14ac:dyDescent="0.55000000000000004">
      <c r="A4598" t="s">
        <v>169</v>
      </c>
      <c r="B4598" t="s">
        <v>420</v>
      </c>
      <c r="C4598" t="s">
        <v>549</v>
      </c>
      <c r="D4598" t="s">
        <v>426</v>
      </c>
      <c r="E4598" t="s">
        <v>296</v>
      </c>
      <c r="F4598">
        <v>144</v>
      </c>
      <c r="G4598">
        <v>951</v>
      </c>
      <c r="H4598">
        <v>2278</v>
      </c>
    </row>
    <row r="4599" spans="1:8" x14ac:dyDescent="0.55000000000000004">
      <c r="A4599" t="s">
        <v>291</v>
      </c>
      <c r="B4599" t="s">
        <v>421</v>
      </c>
      <c r="C4599" t="s">
        <v>549</v>
      </c>
      <c r="D4599" t="s">
        <v>426</v>
      </c>
      <c r="E4599" t="s">
        <v>296</v>
      </c>
      <c r="F4599">
        <v>144</v>
      </c>
      <c r="G4599">
        <v>1230</v>
      </c>
      <c r="H4599">
        <v>2946.3</v>
      </c>
    </row>
    <row r="4600" spans="1:8" x14ac:dyDescent="0.55000000000000004">
      <c r="A4600" t="s">
        <v>292</v>
      </c>
      <c r="B4600" t="s">
        <v>422</v>
      </c>
      <c r="C4600" t="s">
        <v>549</v>
      </c>
      <c r="D4600" t="s">
        <v>426</v>
      </c>
      <c r="E4600" t="s">
        <v>296</v>
      </c>
      <c r="F4600">
        <v>144</v>
      </c>
      <c r="G4600">
        <v>1137</v>
      </c>
      <c r="H4600">
        <v>2723.6</v>
      </c>
    </row>
    <row r="4601" spans="1:8" x14ac:dyDescent="0.55000000000000004">
      <c r="A4601" t="s">
        <v>293</v>
      </c>
      <c r="B4601" t="s">
        <v>423</v>
      </c>
      <c r="C4601" t="s">
        <v>549</v>
      </c>
      <c r="D4601" t="s">
        <v>426</v>
      </c>
      <c r="E4601" t="s">
        <v>296</v>
      </c>
      <c r="F4601">
        <v>144</v>
      </c>
      <c r="G4601">
        <v>4847</v>
      </c>
      <c r="H4601">
        <v>11610.5</v>
      </c>
    </row>
    <row r="4602" spans="1:8" x14ac:dyDescent="0.55000000000000004">
      <c r="A4602" t="s">
        <v>294</v>
      </c>
      <c r="B4602" t="s">
        <v>424</v>
      </c>
      <c r="C4602" t="s">
        <v>549</v>
      </c>
      <c r="D4602" t="s">
        <v>426</v>
      </c>
      <c r="E4602" t="s">
        <v>296</v>
      </c>
      <c r="F4602">
        <v>144</v>
      </c>
      <c r="G4602">
        <v>76</v>
      </c>
      <c r="H4602">
        <v>182.1</v>
      </c>
    </row>
    <row r="4603" spans="1:8" x14ac:dyDescent="0.55000000000000004">
      <c r="A4603" t="s">
        <v>295</v>
      </c>
      <c r="B4603" t="s">
        <v>425</v>
      </c>
      <c r="C4603" t="s">
        <v>549</v>
      </c>
      <c r="D4603" t="s">
        <v>426</v>
      </c>
      <c r="E4603" t="s">
        <v>296</v>
      </c>
      <c r="F4603">
        <v>144</v>
      </c>
      <c r="G4603">
        <v>2044</v>
      </c>
      <c r="H4603">
        <v>4896.2</v>
      </c>
    </row>
    <row r="4604" spans="1:8" x14ac:dyDescent="0.55000000000000004">
      <c r="A4604" t="s">
        <v>253</v>
      </c>
      <c r="B4604" t="s">
        <v>366</v>
      </c>
      <c r="C4604" t="s">
        <v>545</v>
      </c>
      <c r="D4604" t="s">
        <v>432</v>
      </c>
      <c r="E4604" t="s">
        <v>296</v>
      </c>
      <c r="F4604">
        <v>145</v>
      </c>
      <c r="G4604">
        <v>2805</v>
      </c>
      <c r="H4604">
        <v>3110.4</v>
      </c>
    </row>
    <row r="4605" spans="1:8" x14ac:dyDescent="0.55000000000000004">
      <c r="A4605" t="s">
        <v>255</v>
      </c>
      <c r="B4605" t="s">
        <v>368</v>
      </c>
      <c r="C4605" t="s">
        <v>545</v>
      </c>
      <c r="D4605" t="s">
        <v>432</v>
      </c>
      <c r="E4605" t="s">
        <v>296</v>
      </c>
      <c r="F4605">
        <v>145</v>
      </c>
      <c r="G4605">
        <v>448</v>
      </c>
      <c r="H4605">
        <v>496.8</v>
      </c>
    </row>
    <row r="4606" spans="1:8" x14ac:dyDescent="0.55000000000000004">
      <c r="A4606" t="s">
        <v>256</v>
      </c>
      <c r="B4606" t="s">
        <v>369</v>
      </c>
      <c r="C4606" t="s">
        <v>545</v>
      </c>
      <c r="D4606" t="s">
        <v>432</v>
      </c>
      <c r="E4606" t="s">
        <v>296</v>
      </c>
      <c r="F4606">
        <v>145</v>
      </c>
      <c r="G4606">
        <v>2078</v>
      </c>
      <c r="H4606">
        <v>2304.1999999999998</v>
      </c>
    </row>
    <row r="4607" spans="1:8" x14ac:dyDescent="0.55000000000000004">
      <c r="A4607" t="s">
        <v>39</v>
      </c>
      <c r="B4607" t="s">
        <v>370</v>
      </c>
      <c r="C4607" t="s">
        <v>545</v>
      </c>
      <c r="D4607" t="s">
        <v>432</v>
      </c>
      <c r="E4607" t="s">
        <v>296</v>
      </c>
      <c r="F4607">
        <v>145</v>
      </c>
      <c r="G4607">
        <v>192</v>
      </c>
      <c r="H4607">
        <v>212.9</v>
      </c>
    </row>
    <row r="4608" spans="1:8" x14ac:dyDescent="0.55000000000000004">
      <c r="A4608" t="s">
        <v>257</v>
      </c>
      <c r="B4608" t="s">
        <v>371</v>
      </c>
      <c r="C4608" t="s">
        <v>545</v>
      </c>
      <c r="D4608" t="s">
        <v>432</v>
      </c>
      <c r="E4608" t="s">
        <v>296</v>
      </c>
      <c r="F4608">
        <v>145</v>
      </c>
      <c r="G4608">
        <v>678</v>
      </c>
      <c r="H4608">
        <v>751.8</v>
      </c>
    </row>
    <row r="4609" spans="1:8" x14ac:dyDescent="0.55000000000000004">
      <c r="A4609" t="s">
        <v>258</v>
      </c>
      <c r="B4609" t="s">
        <v>372</v>
      </c>
      <c r="C4609" t="s">
        <v>545</v>
      </c>
      <c r="D4609" t="s">
        <v>432</v>
      </c>
      <c r="E4609" t="s">
        <v>296</v>
      </c>
      <c r="F4609">
        <v>145</v>
      </c>
      <c r="G4609">
        <v>1063</v>
      </c>
      <c r="H4609">
        <v>1178.7</v>
      </c>
    </row>
    <row r="4610" spans="1:8" x14ac:dyDescent="0.55000000000000004">
      <c r="A4610" t="s">
        <v>259</v>
      </c>
      <c r="B4610" t="s">
        <v>373</v>
      </c>
      <c r="C4610" t="s">
        <v>545</v>
      </c>
      <c r="D4610" t="s">
        <v>432</v>
      </c>
      <c r="E4610" t="s">
        <v>296</v>
      </c>
      <c r="F4610">
        <v>145</v>
      </c>
      <c r="G4610">
        <v>670</v>
      </c>
      <c r="H4610">
        <v>742.9</v>
      </c>
    </row>
    <row r="4611" spans="1:8" x14ac:dyDescent="0.55000000000000004">
      <c r="A4611" t="s">
        <v>260</v>
      </c>
      <c r="B4611" t="s">
        <v>374</v>
      </c>
      <c r="C4611" t="s">
        <v>545</v>
      </c>
      <c r="D4611" t="s">
        <v>432</v>
      </c>
      <c r="E4611" t="s">
        <v>296</v>
      </c>
      <c r="F4611">
        <v>145</v>
      </c>
      <c r="G4611">
        <v>2700</v>
      </c>
      <c r="H4611">
        <v>2993.9</v>
      </c>
    </row>
    <row r="4612" spans="1:8" x14ac:dyDescent="0.55000000000000004">
      <c r="A4612" t="s">
        <v>261</v>
      </c>
      <c r="B4612" t="s">
        <v>375</v>
      </c>
      <c r="C4612" t="s">
        <v>545</v>
      </c>
      <c r="D4612" t="s">
        <v>432</v>
      </c>
      <c r="E4612" t="s">
        <v>296</v>
      </c>
      <c r="F4612">
        <v>145</v>
      </c>
      <c r="G4612">
        <v>486</v>
      </c>
      <c r="H4612">
        <v>538.9</v>
      </c>
    </row>
    <row r="4613" spans="1:8" x14ac:dyDescent="0.55000000000000004">
      <c r="A4613" t="s">
        <v>262</v>
      </c>
      <c r="B4613" t="s">
        <v>376</v>
      </c>
      <c r="C4613" t="s">
        <v>545</v>
      </c>
      <c r="D4613" t="s">
        <v>432</v>
      </c>
      <c r="E4613" t="s">
        <v>296</v>
      </c>
      <c r="F4613">
        <v>145</v>
      </c>
      <c r="G4613">
        <v>473</v>
      </c>
      <c r="H4613">
        <v>524.5</v>
      </c>
    </row>
    <row r="4614" spans="1:8" x14ac:dyDescent="0.55000000000000004">
      <c r="A4614" t="s">
        <v>263</v>
      </c>
      <c r="B4614" t="s">
        <v>377</v>
      </c>
      <c r="C4614" t="s">
        <v>545</v>
      </c>
      <c r="D4614" t="s">
        <v>432</v>
      </c>
      <c r="E4614" t="s">
        <v>296</v>
      </c>
      <c r="F4614">
        <v>145</v>
      </c>
      <c r="G4614">
        <v>284</v>
      </c>
      <c r="H4614">
        <v>314.89999999999998</v>
      </c>
    </row>
    <row r="4615" spans="1:8" x14ac:dyDescent="0.55000000000000004">
      <c r="A4615" t="s">
        <v>264</v>
      </c>
      <c r="B4615" t="s">
        <v>378</v>
      </c>
      <c r="C4615" t="s">
        <v>545</v>
      </c>
      <c r="D4615" t="s">
        <v>432</v>
      </c>
      <c r="E4615" t="s">
        <v>296</v>
      </c>
      <c r="F4615">
        <v>145</v>
      </c>
      <c r="G4615">
        <v>41</v>
      </c>
      <c r="H4615">
        <v>45.5</v>
      </c>
    </row>
    <row r="4616" spans="1:8" x14ac:dyDescent="0.55000000000000004">
      <c r="A4616" t="s">
        <v>265</v>
      </c>
      <c r="B4616" t="s">
        <v>379</v>
      </c>
      <c r="C4616" t="s">
        <v>545</v>
      </c>
      <c r="D4616" t="s">
        <v>432</v>
      </c>
      <c r="E4616" t="s">
        <v>296</v>
      </c>
      <c r="F4616">
        <v>145</v>
      </c>
      <c r="G4616">
        <v>500</v>
      </c>
      <c r="H4616">
        <v>554.4</v>
      </c>
    </row>
    <row r="4617" spans="1:8" x14ac:dyDescent="0.55000000000000004">
      <c r="A4617" t="s">
        <v>266</v>
      </c>
      <c r="B4617" t="s">
        <v>380</v>
      </c>
      <c r="C4617" t="s">
        <v>545</v>
      </c>
      <c r="D4617" t="s">
        <v>432</v>
      </c>
      <c r="E4617" t="s">
        <v>296</v>
      </c>
      <c r="F4617">
        <v>145</v>
      </c>
      <c r="G4617">
        <v>4782</v>
      </c>
      <c r="H4617">
        <v>5302.6</v>
      </c>
    </row>
    <row r="4618" spans="1:8" x14ac:dyDescent="0.55000000000000004">
      <c r="A4618" t="s">
        <v>267</v>
      </c>
      <c r="B4618" t="s">
        <v>381</v>
      </c>
      <c r="C4618" t="s">
        <v>545</v>
      </c>
      <c r="D4618" t="s">
        <v>432</v>
      </c>
      <c r="E4618" t="s">
        <v>296</v>
      </c>
      <c r="F4618">
        <v>145</v>
      </c>
      <c r="G4618">
        <v>157</v>
      </c>
      <c r="H4618">
        <v>174.1</v>
      </c>
    </row>
    <row r="4619" spans="1:8" x14ac:dyDescent="0.55000000000000004">
      <c r="A4619" t="s">
        <v>6</v>
      </c>
      <c r="B4619" t="s">
        <v>382</v>
      </c>
      <c r="C4619" t="s">
        <v>545</v>
      </c>
      <c r="D4619" t="s">
        <v>432</v>
      </c>
      <c r="E4619" t="s">
        <v>296</v>
      </c>
      <c r="F4619">
        <v>145</v>
      </c>
      <c r="G4619">
        <v>11505</v>
      </c>
      <c r="H4619">
        <v>12757.5</v>
      </c>
    </row>
    <row r="4620" spans="1:8" x14ac:dyDescent="0.55000000000000004">
      <c r="A4620" t="s">
        <v>268</v>
      </c>
      <c r="B4620" t="s">
        <v>383</v>
      </c>
      <c r="C4620" t="s">
        <v>545</v>
      </c>
      <c r="D4620" t="s">
        <v>432</v>
      </c>
      <c r="E4620" t="s">
        <v>296</v>
      </c>
      <c r="F4620">
        <v>145</v>
      </c>
      <c r="G4620">
        <v>783</v>
      </c>
      <c r="H4620">
        <v>868.2</v>
      </c>
    </row>
    <row r="4621" spans="1:8" x14ac:dyDescent="0.55000000000000004">
      <c r="A4621" t="s">
        <v>269</v>
      </c>
      <c r="B4621" t="s">
        <v>384</v>
      </c>
      <c r="C4621" t="s">
        <v>545</v>
      </c>
      <c r="D4621" t="s">
        <v>432</v>
      </c>
      <c r="E4621" t="s">
        <v>296</v>
      </c>
      <c r="F4621">
        <v>145</v>
      </c>
      <c r="G4621">
        <v>548</v>
      </c>
      <c r="H4621">
        <v>607.70000000000005</v>
      </c>
    </row>
    <row r="4622" spans="1:8" x14ac:dyDescent="0.55000000000000004">
      <c r="A4622" t="s">
        <v>270</v>
      </c>
      <c r="B4622" t="s">
        <v>385</v>
      </c>
      <c r="C4622" t="s">
        <v>545</v>
      </c>
      <c r="D4622" t="s">
        <v>432</v>
      </c>
      <c r="E4622" t="s">
        <v>296</v>
      </c>
      <c r="F4622">
        <v>145</v>
      </c>
      <c r="G4622">
        <v>39001</v>
      </c>
      <c r="H4622">
        <v>43247</v>
      </c>
    </row>
    <row r="4623" spans="1:8" x14ac:dyDescent="0.55000000000000004">
      <c r="A4623" t="s">
        <v>66</v>
      </c>
      <c r="B4623" t="s">
        <v>386</v>
      </c>
      <c r="C4623" t="s">
        <v>545</v>
      </c>
      <c r="D4623" t="s">
        <v>432</v>
      </c>
      <c r="E4623" t="s">
        <v>296</v>
      </c>
      <c r="F4623">
        <v>145</v>
      </c>
      <c r="G4623">
        <v>476</v>
      </c>
      <c r="H4623">
        <v>527.79999999999995</v>
      </c>
    </row>
    <row r="4624" spans="1:8" x14ac:dyDescent="0.55000000000000004">
      <c r="A4624" t="s">
        <v>18</v>
      </c>
      <c r="B4624" t="s">
        <v>387</v>
      </c>
      <c r="C4624" t="s">
        <v>545</v>
      </c>
      <c r="D4624" t="s">
        <v>432</v>
      </c>
      <c r="E4624" t="s">
        <v>296</v>
      </c>
      <c r="F4624">
        <v>145</v>
      </c>
      <c r="G4624">
        <v>16</v>
      </c>
      <c r="H4624">
        <v>17.7</v>
      </c>
    </row>
    <row r="4625" spans="1:8" x14ac:dyDescent="0.55000000000000004">
      <c r="A4625" t="s">
        <v>271</v>
      </c>
      <c r="B4625" t="s">
        <v>388</v>
      </c>
      <c r="C4625" t="s">
        <v>545</v>
      </c>
      <c r="D4625" t="s">
        <v>432</v>
      </c>
      <c r="E4625" t="s">
        <v>296</v>
      </c>
      <c r="F4625">
        <v>145</v>
      </c>
      <c r="G4625">
        <v>25192</v>
      </c>
      <c r="H4625">
        <v>27934.6</v>
      </c>
    </row>
    <row r="4626" spans="1:8" x14ac:dyDescent="0.55000000000000004">
      <c r="A4626" t="s">
        <v>12</v>
      </c>
      <c r="B4626" t="s">
        <v>389</v>
      </c>
      <c r="C4626" t="s">
        <v>545</v>
      </c>
      <c r="D4626" t="s">
        <v>432</v>
      </c>
      <c r="E4626" t="s">
        <v>296</v>
      </c>
      <c r="F4626">
        <v>145</v>
      </c>
      <c r="G4626">
        <v>138</v>
      </c>
      <c r="H4626">
        <v>153</v>
      </c>
    </row>
    <row r="4627" spans="1:8" x14ac:dyDescent="0.55000000000000004">
      <c r="A4627" t="s">
        <v>15</v>
      </c>
      <c r="B4627" t="s">
        <v>390</v>
      </c>
      <c r="C4627" t="s">
        <v>545</v>
      </c>
      <c r="D4627" t="s">
        <v>432</v>
      </c>
      <c r="E4627" t="s">
        <v>296</v>
      </c>
      <c r="F4627">
        <v>145</v>
      </c>
      <c r="G4627">
        <v>20233</v>
      </c>
      <c r="H4627">
        <v>22435.7</v>
      </c>
    </row>
    <row r="4628" spans="1:8" x14ac:dyDescent="0.55000000000000004">
      <c r="A4628" t="s">
        <v>81</v>
      </c>
      <c r="B4628" t="s">
        <v>391</v>
      </c>
      <c r="C4628" t="s">
        <v>545</v>
      </c>
      <c r="D4628" t="s">
        <v>432</v>
      </c>
      <c r="E4628" t="s">
        <v>296</v>
      </c>
      <c r="F4628">
        <v>145</v>
      </c>
      <c r="G4628">
        <v>272</v>
      </c>
      <c r="H4628">
        <v>301.60000000000002</v>
      </c>
    </row>
    <row r="4629" spans="1:8" x14ac:dyDescent="0.55000000000000004">
      <c r="A4629" t="s">
        <v>30</v>
      </c>
      <c r="B4629" t="s">
        <v>392</v>
      </c>
      <c r="C4629" t="s">
        <v>545</v>
      </c>
      <c r="D4629" t="s">
        <v>432</v>
      </c>
      <c r="E4629" t="s">
        <v>296</v>
      </c>
      <c r="F4629">
        <v>145</v>
      </c>
      <c r="G4629">
        <v>1122</v>
      </c>
      <c r="H4629">
        <v>1244.2</v>
      </c>
    </row>
    <row r="4630" spans="1:8" x14ac:dyDescent="0.55000000000000004">
      <c r="A4630" t="s">
        <v>111</v>
      </c>
      <c r="B4630" t="s">
        <v>393</v>
      </c>
      <c r="C4630" t="s">
        <v>545</v>
      </c>
      <c r="D4630" t="s">
        <v>432</v>
      </c>
      <c r="E4630" t="s">
        <v>296</v>
      </c>
      <c r="F4630">
        <v>145</v>
      </c>
      <c r="G4630">
        <v>391</v>
      </c>
      <c r="H4630">
        <v>433.6</v>
      </c>
    </row>
    <row r="4631" spans="1:8" x14ac:dyDescent="0.55000000000000004">
      <c r="A4631" t="s">
        <v>99</v>
      </c>
      <c r="B4631" t="s">
        <v>394</v>
      </c>
      <c r="C4631" t="s">
        <v>545</v>
      </c>
      <c r="D4631" t="s">
        <v>432</v>
      </c>
      <c r="E4631" t="s">
        <v>296</v>
      </c>
      <c r="F4631">
        <v>145</v>
      </c>
      <c r="G4631">
        <v>84</v>
      </c>
      <c r="H4631">
        <v>93.1</v>
      </c>
    </row>
    <row r="4632" spans="1:8" x14ac:dyDescent="0.55000000000000004">
      <c r="A4632" t="s">
        <v>132</v>
      </c>
      <c r="B4632" t="s">
        <v>395</v>
      </c>
      <c r="C4632" t="s">
        <v>545</v>
      </c>
      <c r="D4632" t="s">
        <v>432</v>
      </c>
      <c r="E4632" t="s">
        <v>296</v>
      </c>
      <c r="F4632">
        <v>145</v>
      </c>
      <c r="G4632">
        <v>22</v>
      </c>
      <c r="H4632">
        <v>24.4</v>
      </c>
    </row>
    <row r="4633" spans="1:8" x14ac:dyDescent="0.55000000000000004">
      <c r="A4633" t="s">
        <v>138</v>
      </c>
      <c r="B4633" t="s">
        <v>396</v>
      </c>
      <c r="C4633" t="s">
        <v>545</v>
      </c>
      <c r="D4633" t="s">
        <v>432</v>
      </c>
      <c r="E4633" t="s">
        <v>296</v>
      </c>
      <c r="F4633">
        <v>145</v>
      </c>
      <c r="G4633">
        <v>113</v>
      </c>
      <c r="H4633">
        <v>125.3</v>
      </c>
    </row>
    <row r="4634" spans="1:8" x14ac:dyDescent="0.55000000000000004">
      <c r="A4634" t="s">
        <v>272</v>
      </c>
      <c r="B4634" t="s">
        <v>397</v>
      </c>
      <c r="C4634" t="s">
        <v>545</v>
      </c>
      <c r="D4634" t="s">
        <v>432</v>
      </c>
      <c r="E4634" t="s">
        <v>296</v>
      </c>
      <c r="F4634">
        <v>145</v>
      </c>
      <c r="G4634">
        <v>59923</v>
      </c>
      <c r="H4634">
        <v>66446.7</v>
      </c>
    </row>
    <row r="4635" spans="1:8" x14ac:dyDescent="0.55000000000000004">
      <c r="A4635" t="s">
        <v>54</v>
      </c>
      <c r="B4635" t="s">
        <v>398</v>
      </c>
      <c r="C4635" t="s">
        <v>545</v>
      </c>
      <c r="D4635" t="s">
        <v>432</v>
      </c>
      <c r="E4635" t="s">
        <v>296</v>
      </c>
      <c r="F4635">
        <v>145</v>
      </c>
      <c r="G4635">
        <v>8653</v>
      </c>
      <c r="H4635">
        <v>9595</v>
      </c>
    </row>
    <row r="4636" spans="1:8" x14ac:dyDescent="0.55000000000000004">
      <c r="A4636" t="s">
        <v>150</v>
      </c>
      <c r="B4636" t="s">
        <v>399</v>
      </c>
      <c r="C4636" t="s">
        <v>545</v>
      </c>
      <c r="D4636" t="s">
        <v>432</v>
      </c>
      <c r="E4636" t="s">
        <v>296</v>
      </c>
      <c r="F4636">
        <v>145</v>
      </c>
      <c r="G4636">
        <v>716</v>
      </c>
      <c r="H4636">
        <v>794</v>
      </c>
    </row>
    <row r="4637" spans="1:8" x14ac:dyDescent="0.55000000000000004">
      <c r="A4637" t="s">
        <v>273</v>
      </c>
      <c r="B4637" t="s">
        <v>400</v>
      </c>
      <c r="C4637" t="s">
        <v>545</v>
      </c>
      <c r="D4637" t="s">
        <v>432</v>
      </c>
      <c r="E4637" t="s">
        <v>296</v>
      </c>
      <c r="F4637">
        <v>145</v>
      </c>
      <c r="G4637">
        <v>2960</v>
      </c>
      <c r="H4637">
        <v>3282.3</v>
      </c>
    </row>
    <row r="4638" spans="1:8" x14ac:dyDescent="0.55000000000000004">
      <c r="A4638" t="s">
        <v>274</v>
      </c>
      <c r="B4638" t="s">
        <v>401</v>
      </c>
      <c r="C4638" t="s">
        <v>545</v>
      </c>
      <c r="D4638" t="s">
        <v>432</v>
      </c>
      <c r="E4638" t="s">
        <v>296</v>
      </c>
      <c r="F4638">
        <v>145</v>
      </c>
      <c r="G4638">
        <v>21460</v>
      </c>
      <c r="H4638">
        <v>23796.3</v>
      </c>
    </row>
    <row r="4639" spans="1:8" x14ac:dyDescent="0.55000000000000004">
      <c r="A4639" t="s">
        <v>75</v>
      </c>
      <c r="B4639" t="s">
        <v>402</v>
      </c>
      <c r="C4639" t="s">
        <v>545</v>
      </c>
      <c r="D4639" t="s">
        <v>432</v>
      </c>
      <c r="E4639" t="s">
        <v>296</v>
      </c>
      <c r="F4639">
        <v>145</v>
      </c>
      <c r="G4639">
        <v>222</v>
      </c>
      <c r="H4639">
        <v>246.2</v>
      </c>
    </row>
    <row r="4640" spans="1:8" x14ac:dyDescent="0.55000000000000004">
      <c r="A4640" t="s">
        <v>275</v>
      </c>
      <c r="B4640" t="s">
        <v>403</v>
      </c>
      <c r="C4640" t="s">
        <v>545</v>
      </c>
      <c r="D4640" t="s">
        <v>432</v>
      </c>
      <c r="E4640" t="s">
        <v>296</v>
      </c>
      <c r="F4640">
        <v>145</v>
      </c>
      <c r="G4640">
        <v>35345</v>
      </c>
      <c r="H4640">
        <v>39193</v>
      </c>
    </row>
    <row r="4641" spans="1:8" x14ac:dyDescent="0.55000000000000004">
      <c r="A4641" t="s">
        <v>276</v>
      </c>
      <c r="B4641" t="s">
        <v>404</v>
      </c>
      <c r="C4641" t="s">
        <v>545</v>
      </c>
      <c r="D4641" t="s">
        <v>432</v>
      </c>
      <c r="E4641" t="s">
        <v>296</v>
      </c>
      <c r="F4641">
        <v>145</v>
      </c>
      <c r="G4641">
        <v>98</v>
      </c>
      <c r="H4641">
        <v>108.7</v>
      </c>
    </row>
    <row r="4642" spans="1:8" x14ac:dyDescent="0.55000000000000004">
      <c r="A4642" t="s">
        <v>277</v>
      </c>
      <c r="B4642" t="s">
        <v>405</v>
      </c>
      <c r="C4642" t="s">
        <v>545</v>
      </c>
      <c r="D4642" t="s">
        <v>432</v>
      </c>
      <c r="E4642" t="s">
        <v>296</v>
      </c>
      <c r="F4642">
        <v>145</v>
      </c>
      <c r="G4642">
        <v>148</v>
      </c>
      <c r="H4642">
        <v>164.1</v>
      </c>
    </row>
    <row r="4643" spans="1:8" x14ac:dyDescent="0.55000000000000004">
      <c r="A4643" t="s">
        <v>278</v>
      </c>
      <c r="B4643" t="s">
        <v>406</v>
      </c>
      <c r="C4643" t="s">
        <v>545</v>
      </c>
      <c r="D4643" t="s">
        <v>432</v>
      </c>
      <c r="E4643" t="s">
        <v>296</v>
      </c>
      <c r="F4643">
        <v>145</v>
      </c>
      <c r="G4643">
        <v>22371</v>
      </c>
      <c r="H4643">
        <v>24806.5</v>
      </c>
    </row>
    <row r="4644" spans="1:8" x14ac:dyDescent="0.55000000000000004">
      <c r="A4644" t="s">
        <v>279</v>
      </c>
      <c r="B4644" t="s">
        <v>407</v>
      </c>
      <c r="C4644" t="s">
        <v>545</v>
      </c>
      <c r="D4644" t="s">
        <v>432</v>
      </c>
      <c r="E4644" t="s">
        <v>296</v>
      </c>
      <c r="F4644">
        <v>145</v>
      </c>
      <c r="G4644">
        <v>29</v>
      </c>
      <c r="H4644">
        <v>32.200000000000003</v>
      </c>
    </row>
    <row r="4645" spans="1:8" x14ac:dyDescent="0.55000000000000004">
      <c r="A4645" t="s">
        <v>280</v>
      </c>
      <c r="B4645" t="s">
        <v>408</v>
      </c>
      <c r="C4645" t="s">
        <v>545</v>
      </c>
      <c r="D4645" t="s">
        <v>432</v>
      </c>
      <c r="E4645" t="s">
        <v>296</v>
      </c>
      <c r="F4645">
        <v>145</v>
      </c>
      <c r="G4645">
        <v>31</v>
      </c>
      <c r="H4645">
        <v>34.4</v>
      </c>
    </row>
    <row r="4646" spans="1:8" x14ac:dyDescent="0.55000000000000004">
      <c r="A4646" t="s">
        <v>281</v>
      </c>
      <c r="B4646" t="s">
        <v>409</v>
      </c>
      <c r="C4646" t="s">
        <v>545</v>
      </c>
      <c r="D4646" t="s">
        <v>432</v>
      </c>
      <c r="E4646" t="s">
        <v>296</v>
      </c>
      <c r="F4646">
        <v>145</v>
      </c>
      <c r="G4646">
        <v>39</v>
      </c>
      <c r="H4646">
        <v>43.2</v>
      </c>
    </row>
    <row r="4647" spans="1:8" x14ac:dyDescent="0.55000000000000004">
      <c r="A4647" t="s">
        <v>282</v>
      </c>
      <c r="B4647" t="s">
        <v>410</v>
      </c>
      <c r="C4647" t="s">
        <v>545</v>
      </c>
      <c r="D4647" t="s">
        <v>432</v>
      </c>
      <c r="E4647" t="s">
        <v>296</v>
      </c>
      <c r="F4647">
        <v>145</v>
      </c>
      <c r="G4647">
        <v>16</v>
      </c>
      <c r="H4647">
        <v>17.7</v>
      </c>
    </row>
    <row r="4648" spans="1:8" x14ac:dyDescent="0.55000000000000004">
      <c r="A4648" t="s">
        <v>283</v>
      </c>
      <c r="B4648" t="s">
        <v>411</v>
      </c>
      <c r="C4648" t="s">
        <v>545</v>
      </c>
      <c r="D4648" t="s">
        <v>432</v>
      </c>
      <c r="E4648" t="s">
        <v>296</v>
      </c>
      <c r="F4648">
        <v>145</v>
      </c>
      <c r="G4648">
        <v>50</v>
      </c>
      <c r="H4648">
        <v>55.4</v>
      </c>
    </row>
    <row r="4649" spans="1:8" x14ac:dyDescent="0.55000000000000004">
      <c r="A4649" t="s">
        <v>284</v>
      </c>
      <c r="B4649" t="s">
        <v>412</v>
      </c>
      <c r="C4649" t="s">
        <v>545</v>
      </c>
      <c r="D4649" t="s">
        <v>432</v>
      </c>
      <c r="E4649" t="s">
        <v>296</v>
      </c>
      <c r="F4649">
        <v>145</v>
      </c>
      <c r="G4649">
        <v>1573</v>
      </c>
      <c r="H4649">
        <v>1744.3</v>
      </c>
    </row>
    <row r="4650" spans="1:8" x14ac:dyDescent="0.55000000000000004">
      <c r="A4650" t="s">
        <v>285</v>
      </c>
      <c r="B4650" t="s">
        <v>413</v>
      </c>
      <c r="C4650" t="s">
        <v>545</v>
      </c>
      <c r="D4650" t="s">
        <v>432</v>
      </c>
      <c r="E4650" t="s">
        <v>296</v>
      </c>
      <c r="F4650">
        <v>145</v>
      </c>
      <c r="G4650">
        <v>147</v>
      </c>
      <c r="H4650">
        <v>163</v>
      </c>
    </row>
    <row r="4651" spans="1:8" x14ac:dyDescent="0.55000000000000004">
      <c r="A4651" t="s">
        <v>286</v>
      </c>
      <c r="B4651" t="s">
        <v>414</v>
      </c>
      <c r="C4651" t="s">
        <v>545</v>
      </c>
      <c r="D4651" t="s">
        <v>432</v>
      </c>
      <c r="E4651" t="s">
        <v>296</v>
      </c>
      <c r="F4651">
        <v>145</v>
      </c>
      <c r="G4651">
        <v>101</v>
      </c>
      <c r="H4651">
        <v>112</v>
      </c>
    </row>
    <row r="4652" spans="1:8" x14ac:dyDescent="0.55000000000000004">
      <c r="A4652" t="s">
        <v>287</v>
      </c>
      <c r="B4652" t="s">
        <v>415</v>
      </c>
      <c r="C4652" t="s">
        <v>545</v>
      </c>
      <c r="D4652" t="s">
        <v>432</v>
      </c>
      <c r="E4652" t="s">
        <v>296</v>
      </c>
      <c r="F4652">
        <v>145</v>
      </c>
      <c r="G4652">
        <v>2363</v>
      </c>
      <c r="H4652">
        <v>2620.3000000000002</v>
      </c>
    </row>
    <row r="4653" spans="1:8" x14ac:dyDescent="0.55000000000000004">
      <c r="A4653" t="s">
        <v>288</v>
      </c>
      <c r="B4653" t="s">
        <v>416</v>
      </c>
      <c r="C4653" t="s">
        <v>545</v>
      </c>
      <c r="D4653" t="s">
        <v>432</v>
      </c>
      <c r="E4653" t="s">
        <v>296</v>
      </c>
      <c r="F4653">
        <v>145</v>
      </c>
      <c r="G4653">
        <v>596</v>
      </c>
      <c r="H4653">
        <v>660.9</v>
      </c>
    </row>
    <row r="4654" spans="1:8" x14ac:dyDescent="0.55000000000000004">
      <c r="A4654" t="s">
        <v>289</v>
      </c>
      <c r="B4654" t="s">
        <v>417</v>
      </c>
      <c r="C4654" t="s">
        <v>545</v>
      </c>
      <c r="D4654" t="s">
        <v>432</v>
      </c>
      <c r="E4654" t="s">
        <v>296</v>
      </c>
      <c r="F4654">
        <v>145</v>
      </c>
      <c r="G4654">
        <v>7418</v>
      </c>
      <c r="H4654">
        <v>8225.6</v>
      </c>
    </row>
    <row r="4655" spans="1:8" x14ac:dyDescent="0.55000000000000004">
      <c r="A4655" t="s">
        <v>290</v>
      </c>
      <c r="B4655" t="s">
        <v>418</v>
      </c>
      <c r="C4655" t="s">
        <v>545</v>
      </c>
      <c r="D4655" t="s">
        <v>432</v>
      </c>
      <c r="E4655" t="s">
        <v>296</v>
      </c>
      <c r="F4655">
        <v>145</v>
      </c>
      <c r="G4655">
        <v>1296</v>
      </c>
      <c r="H4655">
        <v>1437.1</v>
      </c>
    </row>
    <row r="4656" spans="1:8" x14ac:dyDescent="0.55000000000000004">
      <c r="A4656" t="s">
        <v>117</v>
      </c>
      <c r="B4656" t="s">
        <v>419</v>
      </c>
      <c r="C4656" t="s">
        <v>545</v>
      </c>
      <c r="D4656" t="s">
        <v>432</v>
      </c>
      <c r="E4656" t="s">
        <v>296</v>
      </c>
      <c r="F4656">
        <v>145</v>
      </c>
      <c r="G4656">
        <v>376</v>
      </c>
      <c r="H4656">
        <v>416.9</v>
      </c>
    </row>
    <row r="4657" spans="1:8" x14ac:dyDescent="0.55000000000000004">
      <c r="A4657" t="s">
        <v>169</v>
      </c>
      <c r="B4657" t="s">
        <v>420</v>
      </c>
      <c r="C4657" t="s">
        <v>545</v>
      </c>
      <c r="D4657" t="s">
        <v>432</v>
      </c>
      <c r="E4657" t="s">
        <v>296</v>
      </c>
      <c r="F4657">
        <v>145</v>
      </c>
      <c r="G4657">
        <v>2066</v>
      </c>
      <c r="H4657">
        <v>2290.9</v>
      </c>
    </row>
    <row r="4658" spans="1:8" x14ac:dyDescent="0.55000000000000004">
      <c r="A4658" t="s">
        <v>291</v>
      </c>
      <c r="B4658" t="s">
        <v>421</v>
      </c>
      <c r="C4658" t="s">
        <v>545</v>
      </c>
      <c r="D4658" t="s">
        <v>432</v>
      </c>
      <c r="E4658" t="s">
        <v>296</v>
      </c>
      <c r="F4658">
        <v>145</v>
      </c>
      <c r="G4658">
        <v>1792</v>
      </c>
      <c r="H4658">
        <v>1987.1</v>
      </c>
    </row>
    <row r="4659" spans="1:8" x14ac:dyDescent="0.55000000000000004">
      <c r="A4659" t="s">
        <v>292</v>
      </c>
      <c r="B4659" t="s">
        <v>422</v>
      </c>
      <c r="C4659" t="s">
        <v>545</v>
      </c>
      <c r="D4659" t="s">
        <v>432</v>
      </c>
      <c r="E4659" t="s">
        <v>296</v>
      </c>
      <c r="F4659">
        <v>145</v>
      </c>
      <c r="G4659">
        <v>2094</v>
      </c>
      <c r="H4659">
        <v>2322</v>
      </c>
    </row>
    <row r="4660" spans="1:8" x14ac:dyDescent="0.55000000000000004">
      <c r="A4660" t="s">
        <v>293</v>
      </c>
      <c r="B4660" t="s">
        <v>423</v>
      </c>
      <c r="C4660" t="s">
        <v>545</v>
      </c>
      <c r="D4660" t="s">
        <v>432</v>
      </c>
      <c r="E4660" t="s">
        <v>296</v>
      </c>
      <c r="F4660">
        <v>145</v>
      </c>
      <c r="G4660">
        <v>11141</v>
      </c>
      <c r="H4660">
        <v>12353.9</v>
      </c>
    </row>
    <row r="4661" spans="1:8" x14ac:dyDescent="0.55000000000000004">
      <c r="A4661" t="s">
        <v>294</v>
      </c>
      <c r="B4661" t="s">
        <v>424</v>
      </c>
      <c r="C4661" t="s">
        <v>545</v>
      </c>
      <c r="D4661" t="s">
        <v>432</v>
      </c>
      <c r="E4661" t="s">
        <v>296</v>
      </c>
      <c r="F4661">
        <v>145</v>
      </c>
      <c r="G4661">
        <v>1352</v>
      </c>
      <c r="H4661">
        <v>1499.2</v>
      </c>
    </row>
    <row r="4662" spans="1:8" x14ac:dyDescent="0.55000000000000004">
      <c r="A4662" t="s">
        <v>295</v>
      </c>
      <c r="B4662" t="s">
        <v>425</v>
      </c>
      <c r="C4662" t="s">
        <v>545</v>
      </c>
      <c r="D4662" t="s">
        <v>432</v>
      </c>
      <c r="E4662" t="s">
        <v>296</v>
      </c>
      <c r="F4662">
        <v>145</v>
      </c>
      <c r="G4662">
        <v>5451</v>
      </c>
      <c r="H4662">
        <v>6044.4</v>
      </c>
    </row>
    <row r="4663" spans="1:8" x14ac:dyDescent="0.55000000000000004">
      <c r="A4663" t="s">
        <v>253</v>
      </c>
      <c r="B4663" t="s">
        <v>366</v>
      </c>
      <c r="C4663" t="s">
        <v>545</v>
      </c>
      <c r="D4663" t="s">
        <v>432</v>
      </c>
      <c r="E4663" t="s">
        <v>296</v>
      </c>
      <c r="F4663">
        <v>146</v>
      </c>
      <c r="G4663">
        <v>4370</v>
      </c>
      <c r="H4663">
        <v>3585.6</v>
      </c>
    </row>
    <row r="4664" spans="1:8" x14ac:dyDescent="0.55000000000000004">
      <c r="A4664" t="s">
        <v>255</v>
      </c>
      <c r="B4664" t="s">
        <v>368</v>
      </c>
      <c r="C4664" t="s">
        <v>545</v>
      </c>
      <c r="D4664" t="s">
        <v>432</v>
      </c>
      <c r="E4664" t="s">
        <v>296</v>
      </c>
      <c r="F4664">
        <v>146</v>
      </c>
      <c r="G4664">
        <v>494</v>
      </c>
      <c r="H4664">
        <v>405.3</v>
      </c>
    </row>
    <row r="4665" spans="1:8" x14ac:dyDescent="0.55000000000000004">
      <c r="A4665" t="s">
        <v>256</v>
      </c>
      <c r="B4665" t="s">
        <v>369</v>
      </c>
      <c r="C4665" t="s">
        <v>545</v>
      </c>
      <c r="D4665" t="s">
        <v>432</v>
      </c>
      <c r="E4665" t="s">
        <v>296</v>
      </c>
      <c r="F4665">
        <v>146</v>
      </c>
      <c r="G4665">
        <v>2876</v>
      </c>
      <c r="H4665">
        <v>2359.8000000000002</v>
      </c>
    </row>
    <row r="4666" spans="1:8" x14ac:dyDescent="0.55000000000000004">
      <c r="A4666" t="s">
        <v>39</v>
      </c>
      <c r="B4666" t="s">
        <v>370</v>
      </c>
      <c r="C4666" t="s">
        <v>545</v>
      </c>
      <c r="D4666" t="s">
        <v>432</v>
      </c>
      <c r="E4666" t="s">
        <v>296</v>
      </c>
      <c r="F4666">
        <v>146</v>
      </c>
      <c r="G4666">
        <v>261</v>
      </c>
      <c r="H4666">
        <v>214.2</v>
      </c>
    </row>
    <row r="4667" spans="1:8" x14ac:dyDescent="0.55000000000000004">
      <c r="A4667" t="s">
        <v>257</v>
      </c>
      <c r="B4667" t="s">
        <v>371</v>
      </c>
      <c r="C4667" t="s">
        <v>545</v>
      </c>
      <c r="D4667" t="s">
        <v>432</v>
      </c>
      <c r="E4667" t="s">
        <v>296</v>
      </c>
      <c r="F4667">
        <v>146</v>
      </c>
      <c r="G4667">
        <v>891</v>
      </c>
      <c r="H4667">
        <v>731.1</v>
      </c>
    </row>
    <row r="4668" spans="1:8" x14ac:dyDescent="0.55000000000000004">
      <c r="A4668" t="s">
        <v>258</v>
      </c>
      <c r="B4668" t="s">
        <v>372</v>
      </c>
      <c r="C4668" t="s">
        <v>545</v>
      </c>
      <c r="D4668" t="s">
        <v>432</v>
      </c>
      <c r="E4668" t="s">
        <v>296</v>
      </c>
      <c r="F4668">
        <v>146</v>
      </c>
      <c r="G4668">
        <v>1490</v>
      </c>
      <c r="H4668">
        <v>1222.5999999999999</v>
      </c>
    </row>
    <row r="4669" spans="1:8" x14ac:dyDescent="0.55000000000000004">
      <c r="A4669" t="s">
        <v>259</v>
      </c>
      <c r="B4669" t="s">
        <v>373</v>
      </c>
      <c r="C4669" t="s">
        <v>545</v>
      </c>
      <c r="D4669" t="s">
        <v>432</v>
      </c>
      <c r="E4669" t="s">
        <v>296</v>
      </c>
      <c r="F4669">
        <v>146</v>
      </c>
      <c r="G4669">
        <v>855</v>
      </c>
      <c r="H4669">
        <v>701.5</v>
      </c>
    </row>
    <row r="4670" spans="1:8" x14ac:dyDescent="0.55000000000000004">
      <c r="A4670" t="s">
        <v>260</v>
      </c>
      <c r="B4670" t="s">
        <v>374</v>
      </c>
      <c r="C4670" t="s">
        <v>545</v>
      </c>
      <c r="D4670" t="s">
        <v>432</v>
      </c>
      <c r="E4670" t="s">
        <v>296</v>
      </c>
      <c r="F4670">
        <v>146</v>
      </c>
      <c r="G4670">
        <v>3377</v>
      </c>
      <c r="H4670">
        <v>2770.8</v>
      </c>
    </row>
    <row r="4671" spans="1:8" x14ac:dyDescent="0.55000000000000004">
      <c r="A4671" t="s">
        <v>261</v>
      </c>
      <c r="B4671" t="s">
        <v>375</v>
      </c>
      <c r="C4671" t="s">
        <v>545</v>
      </c>
      <c r="D4671" t="s">
        <v>432</v>
      </c>
      <c r="E4671" t="s">
        <v>296</v>
      </c>
      <c r="F4671">
        <v>146</v>
      </c>
      <c r="G4671">
        <v>622</v>
      </c>
      <c r="H4671">
        <v>510.4</v>
      </c>
    </row>
    <row r="4672" spans="1:8" x14ac:dyDescent="0.55000000000000004">
      <c r="A4672" t="s">
        <v>262</v>
      </c>
      <c r="B4672" t="s">
        <v>376</v>
      </c>
      <c r="C4672" t="s">
        <v>545</v>
      </c>
      <c r="D4672" t="s">
        <v>432</v>
      </c>
      <c r="E4672" t="s">
        <v>296</v>
      </c>
      <c r="F4672">
        <v>146</v>
      </c>
      <c r="G4672">
        <v>672</v>
      </c>
      <c r="H4672">
        <v>551.4</v>
      </c>
    </row>
    <row r="4673" spans="1:8" x14ac:dyDescent="0.55000000000000004">
      <c r="A4673" t="s">
        <v>263</v>
      </c>
      <c r="B4673" t="s">
        <v>377</v>
      </c>
      <c r="C4673" t="s">
        <v>545</v>
      </c>
      <c r="D4673" t="s">
        <v>432</v>
      </c>
      <c r="E4673" t="s">
        <v>296</v>
      </c>
      <c r="F4673">
        <v>146</v>
      </c>
      <c r="G4673">
        <v>352</v>
      </c>
      <c r="H4673">
        <v>288.8</v>
      </c>
    </row>
    <row r="4674" spans="1:8" x14ac:dyDescent="0.55000000000000004">
      <c r="A4674" t="s">
        <v>264</v>
      </c>
      <c r="B4674" t="s">
        <v>378</v>
      </c>
      <c r="C4674" t="s">
        <v>545</v>
      </c>
      <c r="D4674" t="s">
        <v>432</v>
      </c>
      <c r="E4674" t="s">
        <v>296</v>
      </c>
      <c r="F4674">
        <v>146</v>
      </c>
      <c r="G4674">
        <v>41</v>
      </c>
      <c r="H4674">
        <v>33.6</v>
      </c>
    </row>
    <row r="4675" spans="1:8" x14ac:dyDescent="0.55000000000000004">
      <c r="A4675" t="s">
        <v>265</v>
      </c>
      <c r="B4675" t="s">
        <v>379</v>
      </c>
      <c r="C4675" t="s">
        <v>545</v>
      </c>
      <c r="D4675" t="s">
        <v>432</v>
      </c>
      <c r="E4675" t="s">
        <v>296</v>
      </c>
      <c r="F4675">
        <v>146</v>
      </c>
      <c r="G4675">
        <v>656</v>
      </c>
      <c r="H4675">
        <v>538.29999999999995</v>
      </c>
    </row>
    <row r="4676" spans="1:8" x14ac:dyDescent="0.55000000000000004">
      <c r="A4676" t="s">
        <v>266</v>
      </c>
      <c r="B4676" t="s">
        <v>380</v>
      </c>
      <c r="C4676" t="s">
        <v>545</v>
      </c>
      <c r="D4676" t="s">
        <v>432</v>
      </c>
      <c r="E4676" t="s">
        <v>296</v>
      </c>
      <c r="F4676">
        <v>146</v>
      </c>
      <c r="G4676">
        <v>5778</v>
      </c>
      <c r="H4676">
        <v>4740.8999999999996</v>
      </c>
    </row>
    <row r="4677" spans="1:8" x14ac:dyDescent="0.55000000000000004">
      <c r="A4677" t="s">
        <v>267</v>
      </c>
      <c r="B4677" t="s">
        <v>381</v>
      </c>
      <c r="C4677" t="s">
        <v>545</v>
      </c>
      <c r="D4677" t="s">
        <v>432</v>
      </c>
      <c r="E4677" t="s">
        <v>296</v>
      </c>
      <c r="F4677">
        <v>146</v>
      </c>
      <c r="G4677">
        <v>218</v>
      </c>
      <c r="H4677">
        <v>178.9</v>
      </c>
    </row>
    <row r="4678" spans="1:8" x14ac:dyDescent="0.55000000000000004">
      <c r="A4678" t="s">
        <v>6</v>
      </c>
      <c r="B4678" t="s">
        <v>382</v>
      </c>
      <c r="C4678" t="s">
        <v>545</v>
      </c>
      <c r="D4678" t="s">
        <v>432</v>
      </c>
      <c r="E4678" t="s">
        <v>296</v>
      </c>
      <c r="F4678">
        <v>146</v>
      </c>
      <c r="G4678">
        <v>14962</v>
      </c>
      <c r="H4678">
        <v>12276.4</v>
      </c>
    </row>
    <row r="4679" spans="1:8" x14ac:dyDescent="0.55000000000000004">
      <c r="A4679" t="s">
        <v>268</v>
      </c>
      <c r="B4679" t="s">
        <v>383</v>
      </c>
      <c r="C4679" t="s">
        <v>545</v>
      </c>
      <c r="D4679" t="s">
        <v>432</v>
      </c>
      <c r="E4679" t="s">
        <v>296</v>
      </c>
      <c r="F4679">
        <v>146</v>
      </c>
      <c r="G4679">
        <v>911</v>
      </c>
      <c r="H4679">
        <v>747.5</v>
      </c>
    </row>
    <row r="4680" spans="1:8" x14ac:dyDescent="0.55000000000000004">
      <c r="A4680" t="s">
        <v>269</v>
      </c>
      <c r="B4680" t="s">
        <v>384</v>
      </c>
      <c r="C4680" t="s">
        <v>545</v>
      </c>
      <c r="D4680" t="s">
        <v>432</v>
      </c>
      <c r="E4680" t="s">
        <v>296</v>
      </c>
      <c r="F4680">
        <v>146</v>
      </c>
      <c r="G4680">
        <v>736</v>
      </c>
      <c r="H4680">
        <v>603.9</v>
      </c>
    </row>
    <row r="4681" spans="1:8" x14ac:dyDescent="0.55000000000000004">
      <c r="A4681" t="s">
        <v>270</v>
      </c>
      <c r="B4681" t="s">
        <v>385</v>
      </c>
      <c r="C4681" t="s">
        <v>545</v>
      </c>
      <c r="D4681" t="s">
        <v>432</v>
      </c>
      <c r="E4681" t="s">
        <v>296</v>
      </c>
      <c r="F4681">
        <v>146</v>
      </c>
      <c r="G4681">
        <v>46176</v>
      </c>
      <c r="H4681">
        <v>37887.599999999999</v>
      </c>
    </row>
    <row r="4682" spans="1:8" x14ac:dyDescent="0.55000000000000004">
      <c r="A4682" t="s">
        <v>66</v>
      </c>
      <c r="B4682" t="s">
        <v>386</v>
      </c>
      <c r="C4682" t="s">
        <v>545</v>
      </c>
      <c r="D4682" t="s">
        <v>432</v>
      </c>
      <c r="E4682" t="s">
        <v>296</v>
      </c>
      <c r="F4682">
        <v>146</v>
      </c>
      <c r="G4682">
        <v>716</v>
      </c>
      <c r="H4682">
        <v>587.5</v>
      </c>
    </row>
    <row r="4683" spans="1:8" x14ac:dyDescent="0.55000000000000004">
      <c r="A4683" t="s">
        <v>18</v>
      </c>
      <c r="B4683" t="s">
        <v>387</v>
      </c>
      <c r="C4683" t="s">
        <v>545</v>
      </c>
      <c r="D4683" t="s">
        <v>432</v>
      </c>
      <c r="E4683" t="s">
        <v>296</v>
      </c>
      <c r="F4683">
        <v>146</v>
      </c>
      <c r="G4683">
        <v>22</v>
      </c>
      <c r="H4683">
        <v>18.100000000000001</v>
      </c>
    </row>
    <row r="4684" spans="1:8" x14ac:dyDescent="0.55000000000000004">
      <c r="A4684" t="s">
        <v>271</v>
      </c>
      <c r="B4684" t="s">
        <v>388</v>
      </c>
      <c r="C4684" t="s">
        <v>545</v>
      </c>
      <c r="D4684" t="s">
        <v>432</v>
      </c>
      <c r="E4684" t="s">
        <v>296</v>
      </c>
      <c r="F4684">
        <v>146</v>
      </c>
      <c r="G4684">
        <v>32664</v>
      </c>
      <c r="H4684">
        <v>26800.9</v>
      </c>
    </row>
    <row r="4685" spans="1:8" x14ac:dyDescent="0.55000000000000004">
      <c r="A4685" t="s">
        <v>12</v>
      </c>
      <c r="B4685" t="s">
        <v>389</v>
      </c>
      <c r="C4685" t="s">
        <v>545</v>
      </c>
      <c r="D4685" t="s">
        <v>432</v>
      </c>
      <c r="E4685" t="s">
        <v>296</v>
      </c>
      <c r="F4685">
        <v>146</v>
      </c>
      <c r="G4685">
        <v>148</v>
      </c>
      <c r="H4685">
        <v>121.4</v>
      </c>
    </row>
    <row r="4686" spans="1:8" x14ac:dyDescent="0.55000000000000004">
      <c r="A4686" t="s">
        <v>15</v>
      </c>
      <c r="B4686" t="s">
        <v>390</v>
      </c>
      <c r="C4686" t="s">
        <v>545</v>
      </c>
      <c r="D4686" t="s">
        <v>432</v>
      </c>
      <c r="E4686" t="s">
        <v>296</v>
      </c>
      <c r="F4686">
        <v>146</v>
      </c>
      <c r="G4686">
        <v>21337</v>
      </c>
      <c r="H4686">
        <v>17507.099999999999</v>
      </c>
    </row>
    <row r="4687" spans="1:8" x14ac:dyDescent="0.55000000000000004">
      <c r="A4687" t="s">
        <v>81</v>
      </c>
      <c r="B4687" t="s">
        <v>391</v>
      </c>
      <c r="C4687" t="s">
        <v>545</v>
      </c>
      <c r="D4687" t="s">
        <v>432</v>
      </c>
      <c r="E4687" t="s">
        <v>296</v>
      </c>
      <c r="F4687">
        <v>146</v>
      </c>
      <c r="G4687">
        <v>367</v>
      </c>
      <c r="H4687">
        <v>301.10000000000002</v>
      </c>
    </row>
    <row r="4688" spans="1:8" x14ac:dyDescent="0.55000000000000004">
      <c r="A4688" t="s">
        <v>30</v>
      </c>
      <c r="B4688" t="s">
        <v>392</v>
      </c>
      <c r="C4688" t="s">
        <v>545</v>
      </c>
      <c r="D4688" t="s">
        <v>432</v>
      </c>
      <c r="E4688" t="s">
        <v>296</v>
      </c>
      <c r="F4688">
        <v>146</v>
      </c>
      <c r="G4688">
        <v>1501</v>
      </c>
      <c r="H4688">
        <v>1231.5999999999999</v>
      </c>
    </row>
    <row r="4689" spans="1:8" x14ac:dyDescent="0.55000000000000004">
      <c r="A4689" t="s">
        <v>111</v>
      </c>
      <c r="B4689" t="s">
        <v>393</v>
      </c>
      <c r="C4689" t="s">
        <v>545</v>
      </c>
      <c r="D4689" t="s">
        <v>432</v>
      </c>
      <c r="E4689" t="s">
        <v>296</v>
      </c>
      <c r="F4689">
        <v>146</v>
      </c>
      <c r="G4689">
        <v>483</v>
      </c>
      <c r="H4689">
        <v>396.3</v>
      </c>
    </row>
    <row r="4690" spans="1:8" x14ac:dyDescent="0.55000000000000004">
      <c r="A4690" t="s">
        <v>99</v>
      </c>
      <c r="B4690" t="s">
        <v>394</v>
      </c>
      <c r="C4690" t="s">
        <v>545</v>
      </c>
      <c r="D4690" t="s">
        <v>432</v>
      </c>
      <c r="E4690" t="s">
        <v>296</v>
      </c>
      <c r="F4690">
        <v>146</v>
      </c>
      <c r="G4690">
        <v>101</v>
      </c>
      <c r="H4690">
        <v>82.9</v>
      </c>
    </row>
    <row r="4691" spans="1:8" x14ac:dyDescent="0.55000000000000004">
      <c r="A4691" t="s">
        <v>132</v>
      </c>
      <c r="B4691" t="s">
        <v>395</v>
      </c>
      <c r="C4691" t="s">
        <v>545</v>
      </c>
      <c r="D4691" t="s">
        <v>432</v>
      </c>
      <c r="E4691" t="s">
        <v>296</v>
      </c>
      <c r="F4691">
        <v>146</v>
      </c>
      <c r="G4691">
        <v>17</v>
      </c>
      <c r="H4691">
        <v>13.9</v>
      </c>
    </row>
    <row r="4692" spans="1:8" x14ac:dyDescent="0.55000000000000004">
      <c r="A4692" t="s">
        <v>138</v>
      </c>
      <c r="B4692" t="s">
        <v>396</v>
      </c>
      <c r="C4692" t="s">
        <v>545</v>
      </c>
      <c r="D4692" t="s">
        <v>432</v>
      </c>
      <c r="E4692" t="s">
        <v>296</v>
      </c>
      <c r="F4692">
        <v>146</v>
      </c>
      <c r="G4692">
        <v>181</v>
      </c>
      <c r="H4692">
        <v>148.5</v>
      </c>
    </row>
    <row r="4693" spans="1:8" x14ac:dyDescent="0.55000000000000004">
      <c r="A4693" t="s">
        <v>272</v>
      </c>
      <c r="B4693" t="s">
        <v>397</v>
      </c>
      <c r="C4693" t="s">
        <v>545</v>
      </c>
      <c r="D4693" t="s">
        <v>432</v>
      </c>
      <c r="E4693" t="s">
        <v>296</v>
      </c>
      <c r="F4693">
        <v>146</v>
      </c>
      <c r="G4693">
        <v>82017</v>
      </c>
      <c r="H4693">
        <v>67295.3</v>
      </c>
    </row>
    <row r="4694" spans="1:8" x14ac:dyDescent="0.55000000000000004">
      <c r="A4694" t="s">
        <v>54</v>
      </c>
      <c r="B4694" t="s">
        <v>398</v>
      </c>
      <c r="C4694" t="s">
        <v>545</v>
      </c>
      <c r="D4694" t="s">
        <v>432</v>
      </c>
      <c r="E4694" t="s">
        <v>296</v>
      </c>
      <c r="F4694">
        <v>146</v>
      </c>
      <c r="G4694">
        <v>9629</v>
      </c>
      <c r="H4694">
        <v>7900.6</v>
      </c>
    </row>
    <row r="4695" spans="1:8" x14ac:dyDescent="0.55000000000000004">
      <c r="A4695" t="s">
        <v>150</v>
      </c>
      <c r="B4695" t="s">
        <v>399</v>
      </c>
      <c r="C4695" t="s">
        <v>545</v>
      </c>
      <c r="D4695" t="s">
        <v>432</v>
      </c>
      <c r="E4695" t="s">
        <v>296</v>
      </c>
      <c r="F4695">
        <v>146</v>
      </c>
      <c r="G4695">
        <v>838</v>
      </c>
      <c r="H4695">
        <v>687.6</v>
      </c>
    </row>
    <row r="4696" spans="1:8" x14ac:dyDescent="0.55000000000000004">
      <c r="A4696" t="s">
        <v>273</v>
      </c>
      <c r="B4696" t="s">
        <v>400</v>
      </c>
      <c r="C4696" t="s">
        <v>545</v>
      </c>
      <c r="D4696" t="s">
        <v>432</v>
      </c>
      <c r="E4696" t="s">
        <v>296</v>
      </c>
      <c r="F4696">
        <v>146</v>
      </c>
      <c r="G4696">
        <v>3928</v>
      </c>
      <c r="H4696">
        <v>3222.9</v>
      </c>
    </row>
    <row r="4697" spans="1:8" x14ac:dyDescent="0.55000000000000004">
      <c r="A4697" t="s">
        <v>274</v>
      </c>
      <c r="B4697" t="s">
        <v>401</v>
      </c>
      <c r="C4697" t="s">
        <v>545</v>
      </c>
      <c r="D4697" t="s">
        <v>432</v>
      </c>
      <c r="E4697" t="s">
        <v>296</v>
      </c>
      <c r="F4697">
        <v>146</v>
      </c>
      <c r="G4697">
        <v>25636</v>
      </c>
      <c r="H4697">
        <v>21034.400000000001</v>
      </c>
    </row>
    <row r="4698" spans="1:8" x14ac:dyDescent="0.55000000000000004">
      <c r="A4698" t="s">
        <v>75</v>
      </c>
      <c r="B4698" t="s">
        <v>402</v>
      </c>
      <c r="C4698" t="s">
        <v>545</v>
      </c>
      <c r="D4698" t="s">
        <v>432</v>
      </c>
      <c r="E4698" t="s">
        <v>296</v>
      </c>
      <c r="F4698">
        <v>146</v>
      </c>
      <c r="G4698">
        <v>282</v>
      </c>
      <c r="H4698">
        <v>231.4</v>
      </c>
    </row>
    <row r="4699" spans="1:8" x14ac:dyDescent="0.55000000000000004">
      <c r="A4699" t="s">
        <v>275</v>
      </c>
      <c r="B4699" t="s">
        <v>403</v>
      </c>
      <c r="C4699" t="s">
        <v>545</v>
      </c>
      <c r="D4699" t="s">
        <v>432</v>
      </c>
      <c r="E4699" t="s">
        <v>296</v>
      </c>
      <c r="F4699">
        <v>146</v>
      </c>
      <c r="G4699">
        <v>51288</v>
      </c>
      <c r="H4699">
        <v>42082</v>
      </c>
    </row>
    <row r="4700" spans="1:8" x14ac:dyDescent="0.55000000000000004">
      <c r="A4700" t="s">
        <v>276</v>
      </c>
      <c r="B4700" t="s">
        <v>404</v>
      </c>
      <c r="C4700" t="s">
        <v>545</v>
      </c>
      <c r="D4700" t="s">
        <v>432</v>
      </c>
      <c r="E4700" t="s">
        <v>296</v>
      </c>
      <c r="F4700">
        <v>146</v>
      </c>
      <c r="G4700">
        <v>132</v>
      </c>
      <c r="H4700">
        <v>108.3</v>
      </c>
    </row>
    <row r="4701" spans="1:8" x14ac:dyDescent="0.55000000000000004">
      <c r="A4701" t="s">
        <v>277</v>
      </c>
      <c r="B4701" t="s">
        <v>405</v>
      </c>
      <c r="C4701" t="s">
        <v>545</v>
      </c>
      <c r="D4701" t="s">
        <v>432</v>
      </c>
      <c r="E4701" t="s">
        <v>296</v>
      </c>
      <c r="F4701">
        <v>146</v>
      </c>
      <c r="G4701">
        <v>157</v>
      </c>
      <c r="H4701">
        <v>128.80000000000001</v>
      </c>
    </row>
    <row r="4702" spans="1:8" x14ac:dyDescent="0.55000000000000004">
      <c r="A4702" t="s">
        <v>278</v>
      </c>
      <c r="B4702" t="s">
        <v>406</v>
      </c>
      <c r="C4702" t="s">
        <v>545</v>
      </c>
      <c r="D4702" t="s">
        <v>432</v>
      </c>
      <c r="E4702" t="s">
        <v>296</v>
      </c>
      <c r="F4702">
        <v>146</v>
      </c>
      <c r="G4702">
        <v>27560</v>
      </c>
      <c r="H4702">
        <v>22613.1</v>
      </c>
    </row>
    <row r="4703" spans="1:8" x14ac:dyDescent="0.55000000000000004">
      <c r="A4703" t="s">
        <v>279</v>
      </c>
      <c r="B4703" t="s">
        <v>407</v>
      </c>
      <c r="C4703" t="s">
        <v>545</v>
      </c>
      <c r="D4703" t="s">
        <v>432</v>
      </c>
      <c r="E4703" t="s">
        <v>296</v>
      </c>
      <c r="F4703">
        <v>146</v>
      </c>
      <c r="G4703">
        <v>43</v>
      </c>
      <c r="H4703">
        <v>35.299999999999997</v>
      </c>
    </row>
    <row r="4704" spans="1:8" x14ac:dyDescent="0.55000000000000004">
      <c r="A4704" t="s">
        <v>280</v>
      </c>
      <c r="B4704" t="s">
        <v>408</v>
      </c>
      <c r="C4704" t="s">
        <v>545</v>
      </c>
      <c r="D4704" t="s">
        <v>432</v>
      </c>
      <c r="E4704" t="s">
        <v>296</v>
      </c>
      <c r="F4704">
        <v>146</v>
      </c>
      <c r="G4704">
        <v>50</v>
      </c>
      <c r="H4704">
        <v>41</v>
      </c>
    </row>
    <row r="4705" spans="1:8" x14ac:dyDescent="0.55000000000000004">
      <c r="A4705" t="s">
        <v>281</v>
      </c>
      <c r="B4705" t="s">
        <v>409</v>
      </c>
      <c r="C4705" t="s">
        <v>545</v>
      </c>
      <c r="D4705" t="s">
        <v>432</v>
      </c>
      <c r="E4705" t="s">
        <v>296</v>
      </c>
      <c r="F4705">
        <v>146</v>
      </c>
      <c r="G4705">
        <v>46</v>
      </c>
      <c r="H4705">
        <v>37.700000000000003</v>
      </c>
    </row>
    <row r="4706" spans="1:8" x14ac:dyDescent="0.55000000000000004">
      <c r="A4706" t="s">
        <v>282</v>
      </c>
      <c r="B4706" t="s">
        <v>410</v>
      </c>
      <c r="C4706" t="s">
        <v>545</v>
      </c>
      <c r="D4706" t="s">
        <v>432</v>
      </c>
      <c r="E4706" t="s">
        <v>296</v>
      </c>
      <c r="F4706">
        <v>146</v>
      </c>
      <c r="G4706">
        <v>29</v>
      </c>
      <c r="H4706">
        <v>23.8</v>
      </c>
    </row>
    <row r="4707" spans="1:8" x14ac:dyDescent="0.55000000000000004">
      <c r="A4707" t="s">
        <v>283</v>
      </c>
      <c r="B4707" t="s">
        <v>411</v>
      </c>
      <c r="C4707" t="s">
        <v>545</v>
      </c>
      <c r="D4707" t="s">
        <v>432</v>
      </c>
      <c r="E4707" t="s">
        <v>296</v>
      </c>
      <c r="F4707">
        <v>146</v>
      </c>
      <c r="G4707">
        <v>84</v>
      </c>
      <c r="H4707">
        <v>68.900000000000006</v>
      </c>
    </row>
    <row r="4708" spans="1:8" x14ac:dyDescent="0.55000000000000004">
      <c r="A4708" t="s">
        <v>284</v>
      </c>
      <c r="B4708" t="s">
        <v>412</v>
      </c>
      <c r="C4708" t="s">
        <v>545</v>
      </c>
      <c r="D4708" t="s">
        <v>432</v>
      </c>
      <c r="E4708" t="s">
        <v>296</v>
      </c>
      <c r="F4708">
        <v>146</v>
      </c>
      <c r="G4708">
        <v>1145</v>
      </c>
      <c r="H4708">
        <v>939.5</v>
      </c>
    </row>
    <row r="4709" spans="1:8" x14ac:dyDescent="0.55000000000000004">
      <c r="A4709" t="s">
        <v>285</v>
      </c>
      <c r="B4709" t="s">
        <v>413</v>
      </c>
      <c r="C4709" t="s">
        <v>545</v>
      </c>
      <c r="D4709" t="s">
        <v>432</v>
      </c>
      <c r="E4709" t="s">
        <v>296</v>
      </c>
      <c r="F4709">
        <v>146</v>
      </c>
      <c r="G4709">
        <v>172</v>
      </c>
      <c r="H4709">
        <v>141.1</v>
      </c>
    </row>
    <row r="4710" spans="1:8" x14ac:dyDescent="0.55000000000000004">
      <c r="A4710" t="s">
        <v>286</v>
      </c>
      <c r="B4710" t="s">
        <v>414</v>
      </c>
      <c r="C4710" t="s">
        <v>545</v>
      </c>
      <c r="D4710" t="s">
        <v>432</v>
      </c>
      <c r="E4710" t="s">
        <v>296</v>
      </c>
      <c r="F4710">
        <v>146</v>
      </c>
      <c r="G4710">
        <v>125</v>
      </c>
      <c r="H4710">
        <v>102.6</v>
      </c>
    </row>
    <row r="4711" spans="1:8" x14ac:dyDescent="0.55000000000000004">
      <c r="A4711" t="s">
        <v>287</v>
      </c>
      <c r="B4711" t="s">
        <v>415</v>
      </c>
      <c r="C4711" t="s">
        <v>545</v>
      </c>
      <c r="D4711" t="s">
        <v>432</v>
      </c>
      <c r="E4711" t="s">
        <v>296</v>
      </c>
      <c r="F4711">
        <v>146</v>
      </c>
      <c r="G4711">
        <v>3711</v>
      </c>
      <c r="H4711">
        <v>3044.9</v>
      </c>
    </row>
    <row r="4712" spans="1:8" x14ac:dyDescent="0.55000000000000004">
      <c r="A4712" t="s">
        <v>288</v>
      </c>
      <c r="B4712" t="s">
        <v>416</v>
      </c>
      <c r="C4712" t="s">
        <v>545</v>
      </c>
      <c r="D4712" t="s">
        <v>432</v>
      </c>
      <c r="E4712" t="s">
        <v>296</v>
      </c>
      <c r="F4712">
        <v>146</v>
      </c>
      <c r="G4712">
        <v>817</v>
      </c>
      <c r="H4712">
        <v>670.4</v>
      </c>
    </row>
    <row r="4713" spans="1:8" x14ac:dyDescent="0.55000000000000004">
      <c r="A4713" t="s">
        <v>289</v>
      </c>
      <c r="B4713" t="s">
        <v>417</v>
      </c>
      <c r="C4713" t="s">
        <v>545</v>
      </c>
      <c r="D4713" t="s">
        <v>432</v>
      </c>
      <c r="E4713" t="s">
        <v>296</v>
      </c>
      <c r="F4713">
        <v>146</v>
      </c>
      <c r="G4713">
        <v>9102</v>
      </c>
      <c r="H4713">
        <v>7468.2</v>
      </c>
    </row>
    <row r="4714" spans="1:8" x14ac:dyDescent="0.55000000000000004">
      <c r="A4714" t="s">
        <v>290</v>
      </c>
      <c r="B4714" t="s">
        <v>418</v>
      </c>
      <c r="C4714" t="s">
        <v>545</v>
      </c>
      <c r="D4714" t="s">
        <v>432</v>
      </c>
      <c r="E4714" t="s">
        <v>296</v>
      </c>
      <c r="F4714">
        <v>146</v>
      </c>
      <c r="G4714">
        <v>1735</v>
      </c>
      <c r="H4714">
        <v>1423.6</v>
      </c>
    </row>
    <row r="4715" spans="1:8" x14ac:dyDescent="0.55000000000000004">
      <c r="A4715" t="s">
        <v>117</v>
      </c>
      <c r="B4715" t="s">
        <v>419</v>
      </c>
      <c r="C4715" t="s">
        <v>545</v>
      </c>
      <c r="D4715" t="s">
        <v>432</v>
      </c>
      <c r="E4715" t="s">
        <v>296</v>
      </c>
      <c r="F4715">
        <v>146</v>
      </c>
      <c r="G4715">
        <v>495</v>
      </c>
      <c r="H4715">
        <v>406.1</v>
      </c>
    </row>
    <row r="4716" spans="1:8" x14ac:dyDescent="0.55000000000000004">
      <c r="A4716" t="s">
        <v>169</v>
      </c>
      <c r="B4716" t="s">
        <v>420</v>
      </c>
      <c r="C4716" t="s">
        <v>545</v>
      </c>
      <c r="D4716" t="s">
        <v>432</v>
      </c>
      <c r="E4716" t="s">
        <v>296</v>
      </c>
      <c r="F4716">
        <v>146</v>
      </c>
      <c r="G4716">
        <v>2574</v>
      </c>
      <c r="H4716">
        <v>2112</v>
      </c>
    </row>
    <row r="4717" spans="1:8" x14ac:dyDescent="0.55000000000000004">
      <c r="A4717" t="s">
        <v>291</v>
      </c>
      <c r="B4717" t="s">
        <v>421</v>
      </c>
      <c r="C4717" t="s">
        <v>545</v>
      </c>
      <c r="D4717" t="s">
        <v>432</v>
      </c>
      <c r="E4717" t="s">
        <v>296</v>
      </c>
      <c r="F4717">
        <v>146</v>
      </c>
      <c r="G4717">
        <v>2779</v>
      </c>
      <c r="H4717">
        <v>2280.1999999999998</v>
      </c>
    </row>
    <row r="4718" spans="1:8" x14ac:dyDescent="0.55000000000000004">
      <c r="A4718" t="s">
        <v>292</v>
      </c>
      <c r="B4718" t="s">
        <v>422</v>
      </c>
      <c r="C4718" t="s">
        <v>545</v>
      </c>
      <c r="D4718" t="s">
        <v>432</v>
      </c>
      <c r="E4718" t="s">
        <v>296</v>
      </c>
      <c r="F4718">
        <v>146</v>
      </c>
      <c r="G4718">
        <v>2478</v>
      </c>
      <c r="H4718">
        <v>2033.2</v>
      </c>
    </row>
    <row r="4719" spans="1:8" x14ac:dyDescent="0.55000000000000004">
      <c r="A4719" t="s">
        <v>293</v>
      </c>
      <c r="B4719" t="s">
        <v>423</v>
      </c>
      <c r="C4719" t="s">
        <v>545</v>
      </c>
      <c r="D4719" t="s">
        <v>432</v>
      </c>
      <c r="E4719" t="s">
        <v>296</v>
      </c>
      <c r="F4719">
        <v>146</v>
      </c>
      <c r="G4719">
        <v>14430</v>
      </c>
      <c r="H4719">
        <v>11839.9</v>
      </c>
    </row>
    <row r="4720" spans="1:8" x14ac:dyDescent="0.55000000000000004">
      <c r="A4720" t="s">
        <v>294</v>
      </c>
      <c r="B4720" t="s">
        <v>424</v>
      </c>
      <c r="C4720" t="s">
        <v>545</v>
      </c>
      <c r="D4720" t="s">
        <v>432</v>
      </c>
      <c r="E4720" t="s">
        <v>296</v>
      </c>
      <c r="F4720">
        <v>146</v>
      </c>
      <c r="G4720">
        <v>1483</v>
      </c>
      <c r="H4720">
        <v>1216.8</v>
      </c>
    </row>
    <row r="4721" spans="1:8" x14ac:dyDescent="0.55000000000000004">
      <c r="A4721" t="s">
        <v>295</v>
      </c>
      <c r="B4721" t="s">
        <v>425</v>
      </c>
      <c r="C4721" t="s">
        <v>545</v>
      </c>
      <c r="D4721" t="s">
        <v>432</v>
      </c>
      <c r="E4721" t="s">
        <v>296</v>
      </c>
      <c r="F4721">
        <v>146</v>
      </c>
      <c r="G4721">
        <v>6326</v>
      </c>
      <c r="H4721">
        <v>5190.5</v>
      </c>
    </row>
    <row r="4722" spans="1:8" x14ac:dyDescent="0.55000000000000004">
      <c r="A4722" t="s">
        <v>253</v>
      </c>
      <c r="B4722" t="s">
        <v>366</v>
      </c>
      <c r="C4722" t="s">
        <v>545</v>
      </c>
      <c r="D4722" t="s">
        <v>433</v>
      </c>
      <c r="E4722" t="s">
        <v>296</v>
      </c>
      <c r="F4722">
        <v>153</v>
      </c>
      <c r="G4722">
        <v>13946</v>
      </c>
      <c r="H4722">
        <v>9710.5</v>
      </c>
    </row>
    <row r="4723" spans="1:8" x14ac:dyDescent="0.55000000000000004">
      <c r="A4723" t="s">
        <v>255</v>
      </c>
      <c r="B4723" t="s">
        <v>368</v>
      </c>
      <c r="C4723" t="s">
        <v>545</v>
      </c>
      <c r="D4723" t="s">
        <v>433</v>
      </c>
      <c r="E4723" t="s">
        <v>296</v>
      </c>
      <c r="F4723">
        <v>153</v>
      </c>
      <c r="G4723">
        <v>515</v>
      </c>
      <c r="H4723">
        <v>358.6</v>
      </c>
    </row>
    <row r="4724" spans="1:8" x14ac:dyDescent="0.55000000000000004">
      <c r="A4724" t="s">
        <v>256</v>
      </c>
      <c r="B4724" t="s">
        <v>369</v>
      </c>
      <c r="C4724" t="s">
        <v>545</v>
      </c>
      <c r="D4724" t="s">
        <v>433</v>
      </c>
      <c r="E4724" t="s">
        <v>296</v>
      </c>
      <c r="F4724">
        <v>153</v>
      </c>
      <c r="G4724">
        <v>4052</v>
      </c>
      <c r="H4724">
        <v>2821.4</v>
      </c>
    </row>
    <row r="4725" spans="1:8" x14ac:dyDescent="0.55000000000000004">
      <c r="A4725" t="s">
        <v>39</v>
      </c>
      <c r="B4725" t="s">
        <v>370</v>
      </c>
      <c r="C4725" t="s">
        <v>545</v>
      </c>
      <c r="D4725" t="s">
        <v>433</v>
      </c>
      <c r="E4725" t="s">
        <v>296</v>
      </c>
      <c r="F4725">
        <v>153</v>
      </c>
      <c r="G4725">
        <v>248</v>
      </c>
      <c r="H4725">
        <v>172.7</v>
      </c>
    </row>
    <row r="4726" spans="1:8" x14ac:dyDescent="0.55000000000000004">
      <c r="A4726" t="s">
        <v>257</v>
      </c>
      <c r="B4726" t="s">
        <v>371</v>
      </c>
      <c r="C4726" t="s">
        <v>545</v>
      </c>
      <c r="D4726" t="s">
        <v>433</v>
      </c>
      <c r="E4726" t="s">
        <v>296</v>
      </c>
      <c r="F4726">
        <v>153</v>
      </c>
      <c r="G4726">
        <v>1398</v>
      </c>
      <c r="H4726">
        <v>973.4</v>
      </c>
    </row>
    <row r="4727" spans="1:8" x14ac:dyDescent="0.55000000000000004">
      <c r="A4727" t="s">
        <v>258</v>
      </c>
      <c r="B4727" t="s">
        <v>372</v>
      </c>
      <c r="C4727" t="s">
        <v>545</v>
      </c>
      <c r="D4727" t="s">
        <v>433</v>
      </c>
      <c r="E4727" t="s">
        <v>296</v>
      </c>
      <c r="F4727">
        <v>153</v>
      </c>
      <c r="G4727">
        <v>2539</v>
      </c>
      <c r="H4727">
        <v>1767.9</v>
      </c>
    </row>
    <row r="4728" spans="1:8" x14ac:dyDescent="0.55000000000000004">
      <c r="A4728" t="s">
        <v>259</v>
      </c>
      <c r="B4728" t="s">
        <v>373</v>
      </c>
      <c r="C4728" t="s">
        <v>545</v>
      </c>
      <c r="D4728" t="s">
        <v>433</v>
      </c>
      <c r="E4728" t="s">
        <v>296</v>
      </c>
      <c r="F4728">
        <v>153</v>
      </c>
      <c r="G4728">
        <v>1384</v>
      </c>
      <c r="H4728">
        <v>963.7</v>
      </c>
    </row>
    <row r="4729" spans="1:8" x14ac:dyDescent="0.55000000000000004">
      <c r="A4729" t="s">
        <v>260</v>
      </c>
      <c r="B4729" t="s">
        <v>374</v>
      </c>
      <c r="C4729" t="s">
        <v>545</v>
      </c>
      <c r="D4729" t="s">
        <v>433</v>
      </c>
      <c r="E4729" t="s">
        <v>296</v>
      </c>
      <c r="F4729">
        <v>153</v>
      </c>
      <c r="G4729">
        <v>2939</v>
      </c>
      <c r="H4729">
        <v>2046.4</v>
      </c>
    </row>
    <row r="4730" spans="1:8" x14ac:dyDescent="0.55000000000000004">
      <c r="A4730" t="s">
        <v>261</v>
      </c>
      <c r="B4730" t="s">
        <v>375</v>
      </c>
      <c r="C4730" t="s">
        <v>545</v>
      </c>
      <c r="D4730" t="s">
        <v>433</v>
      </c>
      <c r="E4730" t="s">
        <v>296</v>
      </c>
      <c r="F4730">
        <v>153</v>
      </c>
      <c r="G4730">
        <v>1815</v>
      </c>
      <c r="H4730">
        <v>1263.8</v>
      </c>
    </row>
    <row r="4731" spans="1:8" x14ac:dyDescent="0.55000000000000004">
      <c r="A4731" t="s">
        <v>262</v>
      </c>
      <c r="B4731" t="s">
        <v>376</v>
      </c>
      <c r="C4731" t="s">
        <v>545</v>
      </c>
      <c r="D4731" t="s">
        <v>433</v>
      </c>
      <c r="E4731" t="s">
        <v>296</v>
      </c>
      <c r="F4731">
        <v>153</v>
      </c>
      <c r="G4731">
        <v>411</v>
      </c>
      <c r="H4731">
        <v>286.2</v>
      </c>
    </row>
    <row r="4732" spans="1:8" x14ac:dyDescent="0.55000000000000004">
      <c r="A4732" t="s">
        <v>263</v>
      </c>
      <c r="B4732" t="s">
        <v>377</v>
      </c>
      <c r="C4732" t="s">
        <v>545</v>
      </c>
      <c r="D4732" t="s">
        <v>433</v>
      </c>
      <c r="E4732" t="s">
        <v>296</v>
      </c>
      <c r="F4732">
        <v>153</v>
      </c>
      <c r="G4732">
        <v>437</v>
      </c>
      <c r="H4732">
        <v>304.3</v>
      </c>
    </row>
    <row r="4733" spans="1:8" x14ac:dyDescent="0.55000000000000004">
      <c r="A4733" t="s">
        <v>264</v>
      </c>
      <c r="B4733" t="s">
        <v>378</v>
      </c>
      <c r="C4733" t="s">
        <v>545</v>
      </c>
      <c r="D4733" t="s">
        <v>433</v>
      </c>
      <c r="E4733" t="s">
        <v>296</v>
      </c>
      <c r="F4733">
        <v>153</v>
      </c>
      <c r="G4733">
        <v>44</v>
      </c>
      <c r="H4733">
        <v>30.6</v>
      </c>
    </row>
    <row r="4734" spans="1:8" x14ac:dyDescent="0.55000000000000004">
      <c r="A4734" t="s">
        <v>265</v>
      </c>
      <c r="B4734" t="s">
        <v>379</v>
      </c>
      <c r="C4734" t="s">
        <v>545</v>
      </c>
      <c r="D4734" t="s">
        <v>433</v>
      </c>
      <c r="E4734" t="s">
        <v>296</v>
      </c>
      <c r="F4734">
        <v>153</v>
      </c>
      <c r="G4734">
        <v>559</v>
      </c>
      <c r="H4734">
        <v>389.2</v>
      </c>
    </row>
    <row r="4735" spans="1:8" x14ac:dyDescent="0.55000000000000004">
      <c r="A4735" t="s">
        <v>266</v>
      </c>
      <c r="B4735" t="s">
        <v>380</v>
      </c>
      <c r="C4735" t="s">
        <v>545</v>
      </c>
      <c r="D4735" t="s">
        <v>433</v>
      </c>
      <c r="E4735" t="s">
        <v>296</v>
      </c>
      <c r="F4735">
        <v>153</v>
      </c>
      <c r="G4735">
        <v>5357</v>
      </c>
      <c r="H4735">
        <v>3730.1</v>
      </c>
    </row>
    <row r="4736" spans="1:8" x14ac:dyDescent="0.55000000000000004">
      <c r="A4736" t="s">
        <v>267</v>
      </c>
      <c r="B4736" t="s">
        <v>381</v>
      </c>
      <c r="C4736" t="s">
        <v>545</v>
      </c>
      <c r="D4736" t="s">
        <v>433</v>
      </c>
      <c r="E4736" t="s">
        <v>296</v>
      </c>
      <c r="F4736">
        <v>153</v>
      </c>
      <c r="G4736">
        <v>242</v>
      </c>
      <c r="H4736">
        <v>168.5</v>
      </c>
    </row>
    <row r="4737" spans="1:8" x14ac:dyDescent="0.55000000000000004">
      <c r="A4737" t="s">
        <v>6</v>
      </c>
      <c r="B4737" t="s">
        <v>382</v>
      </c>
      <c r="C4737" t="s">
        <v>545</v>
      </c>
      <c r="D4737" t="s">
        <v>433</v>
      </c>
      <c r="E4737" t="s">
        <v>296</v>
      </c>
      <c r="F4737">
        <v>153</v>
      </c>
      <c r="G4737">
        <v>22770</v>
      </c>
      <c r="H4737">
        <v>15854.7</v>
      </c>
    </row>
    <row r="4738" spans="1:8" x14ac:dyDescent="0.55000000000000004">
      <c r="A4738" t="s">
        <v>268</v>
      </c>
      <c r="B4738" t="s">
        <v>383</v>
      </c>
      <c r="C4738" t="s">
        <v>545</v>
      </c>
      <c r="D4738" t="s">
        <v>433</v>
      </c>
      <c r="E4738" t="s">
        <v>296</v>
      </c>
      <c r="F4738">
        <v>153</v>
      </c>
      <c r="G4738">
        <v>774</v>
      </c>
      <c r="H4738">
        <v>538.9</v>
      </c>
    </row>
    <row r="4739" spans="1:8" x14ac:dyDescent="0.55000000000000004">
      <c r="A4739" t="s">
        <v>269</v>
      </c>
      <c r="B4739" t="s">
        <v>384</v>
      </c>
      <c r="C4739" t="s">
        <v>545</v>
      </c>
      <c r="D4739" t="s">
        <v>433</v>
      </c>
      <c r="E4739" t="s">
        <v>296</v>
      </c>
      <c r="F4739">
        <v>153</v>
      </c>
      <c r="G4739">
        <v>1603</v>
      </c>
      <c r="H4739">
        <v>1116.2</v>
      </c>
    </row>
    <row r="4740" spans="1:8" x14ac:dyDescent="0.55000000000000004">
      <c r="A4740" t="s">
        <v>270</v>
      </c>
      <c r="B4740" t="s">
        <v>385</v>
      </c>
      <c r="C4740" t="s">
        <v>545</v>
      </c>
      <c r="D4740" t="s">
        <v>433</v>
      </c>
      <c r="E4740" t="s">
        <v>296</v>
      </c>
      <c r="F4740">
        <v>153</v>
      </c>
      <c r="G4740">
        <v>42960</v>
      </c>
      <c r="H4740">
        <v>29912.9</v>
      </c>
    </row>
    <row r="4741" spans="1:8" x14ac:dyDescent="0.55000000000000004">
      <c r="A4741" t="s">
        <v>66</v>
      </c>
      <c r="B4741" t="s">
        <v>386</v>
      </c>
      <c r="C4741" t="s">
        <v>545</v>
      </c>
      <c r="D4741" t="s">
        <v>433</v>
      </c>
      <c r="E4741" t="s">
        <v>296</v>
      </c>
      <c r="F4741">
        <v>153</v>
      </c>
      <c r="G4741">
        <v>896</v>
      </c>
      <c r="H4741">
        <v>623.9</v>
      </c>
    </row>
    <row r="4742" spans="1:8" x14ac:dyDescent="0.55000000000000004">
      <c r="A4742" t="s">
        <v>18</v>
      </c>
      <c r="B4742" t="s">
        <v>387</v>
      </c>
      <c r="C4742" t="s">
        <v>545</v>
      </c>
      <c r="D4742" t="s">
        <v>433</v>
      </c>
      <c r="E4742" t="s">
        <v>296</v>
      </c>
      <c r="F4742">
        <v>153</v>
      </c>
      <c r="G4742">
        <v>20</v>
      </c>
      <c r="H4742">
        <v>13.9</v>
      </c>
    </row>
    <row r="4743" spans="1:8" x14ac:dyDescent="0.55000000000000004">
      <c r="A4743" t="s">
        <v>271</v>
      </c>
      <c r="B4743" t="s">
        <v>388</v>
      </c>
      <c r="C4743" t="s">
        <v>545</v>
      </c>
      <c r="D4743" t="s">
        <v>433</v>
      </c>
      <c r="E4743" t="s">
        <v>296</v>
      </c>
      <c r="F4743">
        <v>153</v>
      </c>
      <c r="G4743">
        <v>17903</v>
      </c>
      <c r="H4743">
        <v>12465.8</v>
      </c>
    </row>
    <row r="4744" spans="1:8" x14ac:dyDescent="0.55000000000000004">
      <c r="A4744" t="s">
        <v>12</v>
      </c>
      <c r="B4744" t="s">
        <v>389</v>
      </c>
      <c r="C4744" t="s">
        <v>545</v>
      </c>
      <c r="D4744" t="s">
        <v>433</v>
      </c>
      <c r="E4744" t="s">
        <v>296</v>
      </c>
      <c r="F4744">
        <v>153</v>
      </c>
      <c r="G4744">
        <v>128</v>
      </c>
      <c r="H4744">
        <v>89.1</v>
      </c>
    </row>
    <row r="4745" spans="1:8" x14ac:dyDescent="0.55000000000000004">
      <c r="A4745" t="s">
        <v>15</v>
      </c>
      <c r="B4745" t="s">
        <v>390</v>
      </c>
      <c r="C4745" t="s">
        <v>545</v>
      </c>
      <c r="D4745" t="s">
        <v>433</v>
      </c>
      <c r="E4745" t="s">
        <v>296</v>
      </c>
      <c r="F4745">
        <v>153</v>
      </c>
      <c r="G4745">
        <v>29622</v>
      </c>
      <c r="H4745">
        <v>20625.7</v>
      </c>
    </row>
    <row r="4746" spans="1:8" x14ac:dyDescent="0.55000000000000004">
      <c r="A4746" t="s">
        <v>81</v>
      </c>
      <c r="B4746" t="s">
        <v>391</v>
      </c>
      <c r="C4746" t="s">
        <v>545</v>
      </c>
      <c r="D4746" t="s">
        <v>433</v>
      </c>
      <c r="E4746" t="s">
        <v>296</v>
      </c>
      <c r="F4746">
        <v>153</v>
      </c>
      <c r="G4746">
        <v>406</v>
      </c>
      <c r="H4746">
        <v>282.7</v>
      </c>
    </row>
    <row r="4747" spans="1:8" x14ac:dyDescent="0.55000000000000004">
      <c r="A4747" t="s">
        <v>30</v>
      </c>
      <c r="B4747" t="s">
        <v>392</v>
      </c>
      <c r="C4747" t="s">
        <v>545</v>
      </c>
      <c r="D4747" t="s">
        <v>433</v>
      </c>
      <c r="E4747" t="s">
        <v>296</v>
      </c>
      <c r="F4747">
        <v>153</v>
      </c>
      <c r="G4747">
        <v>152</v>
      </c>
      <c r="H4747">
        <v>105.8</v>
      </c>
    </row>
    <row r="4748" spans="1:8" x14ac:dyDescent="0.55000000000000004">
      <c r="A4748" t="s">
        <v>111</v>
      </c>
      <c r="B4748" t="s">
        <v>393</v>
      </c>
      <c r="C4748" t="s">
        <v>545</v>
      </c>
      <c r="D4748" t="s">
        <v>433</v>
      </c>
      <c r="E4748" t="s">
        <v>296</v>
      </c>
      <c r="F4748">
        <v>153</v>
      </c>
      <c r="G4748">
        <v>670</v>
      </c>
      <c r="H4748">
        <v>466.5</v>
      </c>
    </row>
    <row r="4749" spans="1:8" x14ac:dyDescent="0.55000000000000004">
      <c r="A4749" t="s">
        <v>99</v>
      </c>
      <c r="B4749" t="s">
        <v>394</v>
      </c>
      <c r="C4749" t="s">
        <v>545</v>
      </c>
      <c r="D4749" t="s">
        <v>433</v>
      </c>
      <c r="E4749" t="s">
        <v>296</v>
      </c>
      <c r="F4749">
        <v>153</v>
      </c>
      <c r="G4749">
        <v>86</v>
      </c>
      <c r="H4749">
        <v>59.9</v>
      </c>
    </row>
    <row r="4750" spans="1:8" x14ac:dyDescent="0.55000000000000004">
      <c r="A4750" t="s">
        <v>132</v>
      </c>
      <c r="B4750" t="s">
        <v>395</v>
      </c>
      <c r="C4750" t="s">
        <v>545</v>
      </c>
      <c r="D4750" t="s">
        <v>433</v>
      </c>
      <c r="E4750" t="s">
        <v>296</v>
      </c>
      <c r="F4750">
        <v>153</v>
      </c>
      <c r="G4750">
        <v>25</v>
      </c>
      <c r="H4750">
        <v>17.399999999999999</v>
      </c>
    </row>
    <row r="4751" spans="1:8" x14ac:dyDescent="0.55000000000000004">
      <c r="A4751" t="s">
        <v>138</v>
      </c>
      <c r="B4751" t="s">
        <v>396</v>
      </c>
      <c r="C4751" t="s">
        <v>545</v>
      </c>
      <c r="D4751" t="s">
        <v>433</v>
      </c>
      <c r="E4751" t="s">
        <v>296</v>
      </c>
      <c r="F4751">
        <v>153</v>
      </c>
      <c r="G4751">
        <v>303</v>
      </c>
      <c r="H4751">
        <v>211</v>
      </c>
    </row>
    <row r="4752" spans="1:8" x14ac:dyDescent="0.55000000000000004">
      <c r="A4752" t="s">
        <v>272</v>
      </c>
      <c r="B4752" t="s">
        <v>397</v>
      </c>
      <c r="C4752" t="s">
        <v>545</v>
      </c>
      <c r="D4752" t="s">
        <v>433</v>
      </c>
      <c r="E4752" t="s">
        <v>296</v>
      </c>
      <c r="F4752">
        <v>153</v>
      </c>
      <c r="G4752">
        <v>81488</v>
      </c>
      <c r="H4752">
        <v>56739.8</v>
      </c>
    </row>
    <row r="4753" spans="1:8" x14ac:dyDescent="0.55000000000000004">
      <c r="A4753" t="s">
        <v>54</v>
      </c>
      <c r="B4753" t="s">
        <v>398</v>
      </c>
      <c r="C4753" t="s">
        <v>545</v>
      </c>
      <c r="D4753" t="s">
        <v>433</v>
      </c>
      <c r="E4753" t="s">
        <v>296</v>
      </c>
      <c r="F4753">
        <v>153</v>
      </c>
      <c r="G4753">
        <v>11174</v>
      </c>
      <c r="H4753">
        <v>7780.4</v>
      </c>
    </row>
    <row r="4754" spans="1:8" x14ac:dyDescent="0.55000000000000004">
      <c r="A4754" t="s">
        <v>150</v>
      </c>
      <c r="B4754" t="s">
        <v>399</v>
      </c>
      <c r="C4754" t="s">
        <v>545</v>
      </c>
      <c r="D4754" t="s">
        <v>433</v>
      </c>
      <c r="E4754" t="s">
        <v>296</v>
      </c>
      <c r="F4754">
        <v>153</v>
      </c>
      <c r="G4754">
        <v>220</v>
      </c>
      <c r="H4754">
        <v>153.19999999999999</v>
      </c>
    </row>
    <row r="4755" spans="1:8" x14ac:dyDescent="0.55000000000000004">
      <c r="A4755" t="s">
        <v>273</v>
      </c>
      <c r="B4755" t="s">
        <v>400</v>
      </c>
      <c r="C4755" t="s">
        <v>545</v>
      </c>
      <c r="D4755" t="s">
        <v>433</v>
      </c>
      <c r="E4755" t="s">
        <v>296</v>
      </c>
      <c r="F4755">
        <v>153</v>
      </c>
      <c r="G4755">
        <v>7002</v>
      </c>
      <c r="H4755">
        <v>4875.5</v>
      </c>
    </row>
    <row r="4756" spans="1:8" x14ac:dyDescent="0.55000000000000004">
      <c r="A4756" t="s">
        <v>274</v>
      </c>
      <c r="B4756" t="s">
        <v>401</v>
      </c>
      <c r="C4756" t="s">
        <v>545</v>
      </c>
      <c r="D4756" t="s">
        <v>433</v>
      </c>
      <c r="E4756" t="s">
        <v>296</v>
      </c>
      <c r="F4756">
        <v>153</v>
      </c>
      <c r="G4756">
        <v>770</v>
      </c>
      <c r="H4756">
        <v>536.1</v>
      </c>
    </row>
    <row r="4757" spans="1:8" x14ac:dyDescent="0.55000000000000004">
      <c r="A4757" t="s">
        <v>75</v>
      </c>
      <c r="B4757" t="s">
        <v>402</v>
      </c>
      <c r="C4757" t="s">
        <v>545</v>
      </c>
      <c r="D4757" t="s">
        <v>433</v>
      </c>
      <c r="E4757" t="s">
        <v>296</v>
      </c>
      <c r="F4757">
        <v>153</v>
      </c>
      <c r="G4757">
        <v>517</v>
      </c>
      <c r="H4757">
        <v>360</v>
      </c>
    </row>
    <row r="4758" spans="1:8" x14ac:dyDescent="0.55000000000000004">
      <c r="A4758" t="s">
        <v>275</v>
      </c>
      <c r="B4758" t="s">
        <v>403</v>
      </c>
      <c r="C4758" t="s">
        <v>545</v>
      </c>
      <c r="D4758" t="s">
        <v>433</v>
      </c>
      <c r="E4758" t="s">
        <v>296</v>
      </c>
      <c r="F4758">
        <v>153</v>
      </c>
      <c r="G4758">
        <v>1778</v>
      </c>
      <c r="H4758">
        <v>1238</v>
      </c>
    </row>
    <row r="4759" spans="1:8" x14ac:dyDescent="0.55000000000000004">
      <c r="A4759" t="s">
        <v>276</v>
      </c>
      <c r="B4759" t="s">
        <v>404</v>
      </c>
      <c r="C4759" t="s">
        <v>545</v>
      </c>
      <c r="D4759" t="s">
        <v>433</v>
      </c>
      <c r="E4759" t="s">
        <v>296</v>
      </c>
      <c r="F4759">
        <v>153</v>
      </c>
      <c r="G4759">
        <v>125</v>
      </c>
      <c r="H4759">
        <v>87</v>
      </c>
    </row>
    <row r="4760" spans="1:8" x14ac:dyDescent="0.55000000000000004">
      <c r="A4760" t="s">
        <v>277</v>
      </c>
      <c r="B4760" t="s">
        <v>405</v>
      </c>
      <c r="C4760" t="s">
        <v>545</v>
      </c>
      <c r="D4760" t="s">
        <v>433</v>
      </c>
      <c r="E4760" t="s">
        <v>296</v>
      </c>
      <c r="F4760">
        <v>153</v>
      </c>
      <c r="G4760">
        <v>37</v>
      </c>
      <c r="H4760">
        <v>25.8</v>
      </c>
    </row>
    <row r="4761" spans="1:8" x14ac:dyDescent="0.55000000000000004">
      <c r="A4761" t="s">
        <v>278</v>
      </c>
      <c r="B4761" t="s">
        <v>406</v>
      </c>
      <c r="C4761" t="s">
        <v>545</v>
      </c>
      <c r="D4761" t="s">
        <v>433</v>
      </c>
      <c r="E4761" t="s">
        <v>296</v>
      </c>
      <c r="F4761">
        <v>153</v>
      </c>
      <c r="G4761">
        <v>983</v>
      </c>
      <c r="H4761">
        <v>684.5</v>
      </c>
    </row>
    <row r="4762" spans="1:8" x14ac:dyDescent="0.55000000000000004">
      <c r="A4762" t="s">
        <v>279</v>
      </c>
      <c r="B4762" t="s">
        <v>407</v>
      </c>
      <c r="C4762" t="s">
        <v>545</v>
      </c>
      <c r="D4762" t="s">
        <v>433</v>
      </c>
      <c r="E4762" t="s">
        <v>296</v>
      </c>
      <c r="F4762">
        <v>153</v>
      </c>
      <c r="G4762">
        <v>18</v>
      </c>
      <c r="H4762">
        <v>12.5</v>
      </c>
    </row>
    <row r="4763" spans="1:8" x14ac:dyDescent="0.55000000000000004">
      <c r="A4763" t="s">
        <v>280</v>
      </c>
      <c r="B4763" t="s">
        <v>408</v>
      </c>
      <c r="C4763" t="s">
        <v>545</v>
      </c>
      <c r="D4763" t="s">
        <v>433</v>
      </c>
      <c r="E4763" t="s">
        <v>296</v>
      </c>
      <c r="F4763">
        <v>153</v>
      </c>
      <c r="G4763">
        <v>47</v>
      </c>
      <c r="H4763">
        <v>32.700000000000003</v>
      </c>
    </row>
    <row r="4764" spans="1:8" x14ac:dyDescent="0.55000000000000004">
      <c r="A4764" t="s">
        <v>281</v>
      </c>
      <c r="B4764" t="s">
        <v>409</v>
      </c>
      <c r="C4764" t="s">
        <v>545</v>
      </c>
      <c r="D4764" t="s">
        <v>433</v>
      </c>
      <c r="E4764" t="s">
        <v>296</v>
      </c>
      <c r="F4764">
        <v>153</v>
      </c>
      <c r="G4764">
        <v>45</v>
      </c>
      <c r="H4764">
        <v>31.3</v>
      </c>
    </row>
    <row r="4765" spans="1:8" x14ac:dyDescent="0.55000000000000004">
      <c r="A4765" t="s">
        <v>282</v>
      </c>
      <c r="B4765" t="s">
        <v>410</v>
      </c>
      <c r="C4765" t="s">
        <v>545</v>
      </c>
      <c r="D4765" t="s">
        <v>433</v>
      </c>
      <c r="E4765" t="s">
        <v>296</v>
      </c>
      <c r="F4765">
        <v>153</v>
      </c>
      <c r="G4765">
        <v>15</v>
      </c>
      <c r="H4765">
        <v>10.4</v>
      </c>
    </row>
    <row r="4766" spans="1:8" x14ac:dyDescent="0.55000000000000004">
      <c r="A4766" t="s">
        <v>283</v>
      </c>
      <c r="B4766" t="s">
        <v>411</v>
      </c>
      <c r="C4766" t="s">
        <v>545</v>
      </c>
      <c r="D4766" t="s">
        <v>433</v>
      </c>
      <c r="E4766" t="s">
        <v>296</v>
      </c>
      <c r="F4766">
        <v>153</v>
      </c>
      <c r="G4766">
        <v>30</v>
      </c>
      <c r="H4766">
        <v>20.9</v>
      </c>
    </row>
    <row r="4767" spans="1:8" x14ac:dyDescent="0.55000000000000004">
      <c r="A4767" t="s">
        <v>284</v>
      </c>
      <c r="B4767" t="s">
        <v>412</v>
      </c>
      <c r="C4767" t="s">
        <v>545</v>
      </c>
      <c r="D4767" t="s">
        <v>433</v>
      </c>
      <c r="E4767" t="s">
        <v>296</v>
      </c>
      <c r="F4767">
        <v>153</v>
      </c>
      <c r="G4767">
        <v>137</v>
      </c>
      <c r="H4767">
        <v>95.4</v>
      </c>
    </row>
    <row r="4768" spans="1:8" x14ac:dyDescent="0.55000000000000004">
      <c r="A4768" t="s">
        <v>285</v>
      </c>
      <c r="B4768" t="s">
        <v>413</v>
      </c>
      <c r="C4768" t="s">
        <v>545</v>
      </c>
      <c r="D4768" t="s">
        <v>433</v>
      </c>
      <c r="E4768" t="s">
        <v>296</v>
      </c>
      <c r="F4768">
        <v>153</v>
      </c>
      <c r="G4768">
        <v>417</v>
      </c>
      <c r="H4768">
        <v>290.39999999999998</v>
      </c>
    </row>
    <row r="4769" spans="1:8" x14ac:dyDescent="0.55000000000000004">
      <c r="A4769" t="s">
        <v>286</v>
      </c>
      <c r="B4769" t="s">
        <v>414</v>
      </c>
      <c r="C4769" t="s">
        <v>545</v>
      </c>
      <c r="D4769" t="s">
        <v>433</v>
      </c>
      <c r="E4769" t="s">
        <v>296</v>
      </c>
      <c r="F4769">
        <v>153</v>
      </c>
      <c r="G4769">
        <v>135</v>
      </c>
      <c r="H4769">
        <v>94</v>
      </c>
    </row>
    <row r="4770" spans="1:8" x14ac:dyDescent="0.55000000000000004">
      <c r="A4770" t="s">
        <v>287</v>
      </c>
      <c r="B4770" t="s">
        <v>415</v>
      </c>
      <c r="C4770" t="s">
        <v>545</v>
      </c>
      <c r="D4770" t="s">
        <v>433</v>
      </c>
      <c r="E4770" t="s">
        <v>296</v>
      </c>
      <c r="F4770">
        <v>153</v>
      </c>
      <c r="G4770">
        <v>99</v>
      </c>
      <c r="H4770">
        <v>68.900000000000006</v>
      </c>
    </row>
    <row r="4771" spans="1:8" x14ac:dyDescent="0.55000000000000004">
      <c r="A4771" t="s">
        <v>288</v>
      </c>
      <c r="B4771" t="s">
        <v>416</v>
      </c>
      <c r="C4771" t="s">
        <v>545</v>
      </c>
      <c r="D4771" t="s">
        <v>433</v>
      </c>
      <c r="E4771" t="s">
        <v>296</v>
      </c>
      <c r="F4771">
        <v>153</v>
      </c>
      <c r="G4771">
        <v>1249</v>
      </c>
      <c r="H4771">
        <v>869.7</v>
      </c>
    </row>
    <row r="4772" spans="1:8" x14ac:dyDescent="0.55000000000000004">
      <c r="A4772" t="s">
        <v>289</v>
      </c>
      <c r="B4772" t="s">
        <v>417</v>
      </c>
      <c r="C4772" t="s">
        <v>545</v>
      </c>
      <c r="D4772" t="s">
        <v>433</v>
      </c>
      <c r="E4772" t="s">
        <v>296</v>
      </c>
      <c r="F4772">
        <v>153</v>
      </c>
      <c r="G4772">
        <v>14281</v>
      </c>
      <c r="H4772">
        <v>9943.7999999999993</v>
      </c>
    </row>
    <row r="4773" spans="1:8" x14ac:dyDescent="0.55000000000000004">
      <c r="A4773" t="s">
        <v>290</v>
      </c>
      <c r="B4773" t="s">
        <v>418</v>
      </c>
      <c r="C4773" t="s">
        <v>545</v>
      </c>
      <c r="D4773" t="s">
        <v>433</v>
      </c>
      <c r="E4773" t="s">
        <v>296</v>
      </c>
      <c r="F4773">
        <v>153</v>
      </c>
      <c r="G4773">
        <v>2807</v>
      </c>
      <c r="H4773">
        <v>1954.5</v>
      </c>
    </row>
    <row r="4774" spans="1:8" x14ac:dyDescent="0.55000000000000004">
      <c r="A4774" t="s">
        <v>117</v>
      </c>
      <c r="B4774" t="s">
        <v>419</v>
      </c>
      <c r="C4774" t="s">
        <v>545</v>
      </c>
      <c r="D4774" t="s">
        <v>433</v>
      </c>
      <c r="E4774" t="s">
        <v>296</v>
      </c>
      <c r="F4774">
        <v>153</v>
      </c>
      <c r="G4774">
        <v>489</v>
      </c>
      <c r="H4774">
        <v>340.5</v>
      </c>
    </row>
    <row r="4775" spans="1:8" x14ac:dyDescent="0.55000000000000004">
      <c r="A4775" t="s">
        <v>169</v>
      </c>
      <c r="B4775" t="s">
        <v>420</v>
      </c>
      <c r="C4775" t="s">
        <v>545</v>
      </c>
      <c r="D4775" t="s">
        <v>433</v>
      </c>
      <c r="E4775" t="s">
        <v>296</v>
      </c>
      <c r="F4775">
        <v>153</v>
      </c>
      <c r="G4775">
        <v>2623</v>
      </c>
      <c r="H4775">
        <v>1826.4</v>
      </c>
    </row>
    <row r="4776" spans="1:8" x14ac:dyDescent="0.55000000000000004">
      <c r="A4776" t="s">
        <v>291</v>
      </c>
      <c r="B4776" t="s">
        <v>421</v>
      </c>
      <c r="C4776" t="s">
        <v>545</v>
      </c>
      <c r="D4776" t="s">
        <v>433</v>
      </c>
      <c r="E4776" t="s">
        <v>296</v>
      </c>
      <c r="F4776">
        <v>153</v>
      </c>
      <c r="G4776">
        <v>564</v>
      </c>
      <c r="H4776">
        <v>392.7</v>
      </c>
    </row>
    <row r="4777" spans="1:8" x14ac:dyDescent="0.55000000000000004">
      <c r="A4777" t="s">
        <v>292</v>
      </c>
      <c r="B4777" t="s">
        <v>422</v>
      </c>
      <c r="C4777" t="s">
        <v>545</v>
      </c>
      <c r="D4777" t="s">
        <v>433</v>
      </c>
      <c r="E4777" t="s">
        <v>296</v>
      </c>
      <c r="F4777">
        <v>153</v>
      </c>
      <c r="G4777">
        <v>2359</v>
      </c>
      <c r="H4777">
        <v>1642.6</v>
      </c>
    </row>
    <row r="4778" spans="1:8" x14ac:dyDescent="0.55000000000000004">
      <c r="A4778" t="s">
        <v>293</v>
      </c>
      <c r="B4778" t="s">
        <v>423</v>
      </c>
      <c r="C4778" t="s">
        <v>545</v>
      </c>
      <c r="D4778" t="s">
        <v>433</v>
      </c>
      <c r="E4778" t="s">
        <v>296</v>
      </c>
      <c r="F4778">
        <v>153</v>
      </c>
      <c r="G4778">
        <v>12690</v>
      </c>
      <c r="H4778">
        <v>8836</v>
      </c>
    </row>
    <row r="4779" spans="1:8" x14ac:dyDescent="0.55000000000000004">
      <c r="A4779" t="s">
        <v>294</v>
      </c>
      <c r="B4779" t="s">
        <v>424</v>
      </c>
      <c r="C4779" t="s">
        <v>545</v>
      </c>
      <c r="D4779" t="s">
        <v>433</v>
      </c>
      <c r="E4779" t="s">
        <v>296</v>
      </c>
      <c r="F4779">
        <v>153</v>
      </c>
      <c r="G4779">
        <v>639</v>
      </c>
      <c r="H4779">
        <v>444.9</v>
      </c>
    </row>
    <row r="4780" spans="1:8" x14ac:dyDescent="0.55000000000000004">
      <c r="A4780" t="s">
        <v>295</v>
      </c>
      <c r="B4780" t="s">
        <v>425</v>
      </c>
      <c r="C4780" t="s">
        <v>545</v>
      </c>
      <c r="D4780" t="s">
        <v>433</v>
      </c>
      <c r="E4780" t="s">
        <v>296</v>
      </c>
      <c r="F4780">
        <v>153</v>
      </c>
      <c r="G4780">
        <v>8186</v>
      </c>
      <c r="H4780">
        <v>5699.9</v>
      </c>
    </row>
    <row r="4781" spans="1:8" x14ac:dyDescent="0.55000000000000004">
      <c r="A4781" t="s">
        <v>253</v>
      </c>
      <c r="B4781" t="s">
        <v>366</v>
      </c>
      <c r="C4781" t="s">
        <v>545</v>
      </c>
      <c r="D4781" t="s">
        <v>433</v>
      </c>
      <c r="E4781" t="s">
        <v>296</v>
      </c>
      <c r="F4781">
        <v>154</v>
      </c>
      <c r="G4781">
        <v>11613</v>
      </c>
      <c r="H4781">
        <v>10452.1</v>
      </c>
    </row>
    <row r="4782" spans="1:8" x14ac:dyDescent="0.55000000000000004">
      <c r="A4782" t="s">
        <v>255</v>
      </c>
      <c r="B4782" t="s">
        <v>368</v>
      </c>
      <c r="C4782" t="s">
        <v>545</v>
      </c>
      <c r="D4782" t="s">
        <v>433</v>
      </c>
      <c r="E4782" t="s">
        <v>296</v>
      </c>
      <c r="F4782">
        <v>154</v>
      </c>
      <c r="G4782">
        <v>376</v>
      </c>
      <c r="H4782">
        <v>338.4</v>
      </c>
    </row>
    <row r="4783" spans="1:8" x14ac:dyDescent="0.55000000000000004">
      <c r="A4783" t="s">
        <v>256</v>
      </c>
      <c r="B4783" t="s">
        <v>369</v>
      </c>
      <c r="C4783" t="s">
        <v>545</v>
      </c>
      <c r="D4783" t="s">
        <v>433</v>
      </c>
      <c r="E4783" t="s">
        <v>296</v>
      </c>
      <c r="F4783">
        <v>154</v>
      </c>
      <c r="G4783">
        <v>3124</v>
      </c>
      <c r="H4783">
        <v>2811.7</v>
      </c>
    </row>
    <row r="4784" spans="1:8" x14ac:dyDescent="0.55000000000000004">
      <c r="A4784" t="s">
        <v>39</v>
      </c>
      <c r="B4784" t="s">
        <v>370</v>
      </c>
      <c r="C4784" t="s">
        <v>545</v>
      </c>
      <c r="D4784" t="s">
        <v>433</v>
      </c>
      <c r="E4784" t="s">
        <v>296</v>
      </c>
      <c r="F4784">
        <v>154</v>
      </c>
      <c r="G4784">
        <v>179</v>
      </c>
      <c r="H4784">
        <v>161.1</v>
      </c>
    </row>
    <row r="4785" spans="1:8" x14ac:dyDescent="0.55000000000000004">
      <c r="A4785" t="s">
        <v>257</v>
      </c>
      <c r="B4785" t="s">
        <v>371</v>
      </c>
      <c r="C4785" t="s">
        <v>545</v>
      </c>
      <c r="D4785" t="s">
        <v>433</v>
      </c>
      <c r="E4785" t="s">
        <v>296</v>
      </c>
      <c r="F4785">
        <v>154</v>
      </c>
      <c r="G4785">
        <v>1017</v>
      </c>
      <c r="H4785">
        <v>915.3</v>
      </c>
    </row>
    <row r="4786" spans="1:8" x14ac:dyDescent="0.55000000000000004">
      <c r="A4786" t="s">
        <v>258</v>
      </c>
      <c r="B4786" t="s">
        <v>372</v>
      </c>
      <c r="C4786" t="s">
        <v>545</v>
      </c>
      <c r="D4786" t="s">
        <v>433</v>
      </c>
      <c r="E4786" t="s">
        <v>296</v>
      </c>
      <c r="F4786">
        <v>154</v>
      </c>
      <c r="G4786">
        <v>1883</v>
      </c>
      <c r="H4786">
        <v>1694.8</v>
      </c>
    </row>
    <row r="4787" spans="1:8" x14ac:dyDescent="0.55000000000000004">
      <c r="A4787" t="s">
        <v>259</v>
      </c>
      <c r="B4787" t="s">
        <v>373</v>
      </c>
      <c r="C4787" t="s">
        <v>545</v>
      </c>
      <c r="D4787" t="s">
        <v>433</v>
      </c>
      <c r="E4787" t="s">
        <v>296</v>
      </c>
      <c r="F4787">
        <v>154</v>
      </c>
      <c r="G4787">
        <v>983</v>
      </c>
      <c r="H4787">
        <v>884.7</v>
      </c>
    </row>
    <row r="4788" spans="1:8" x14ac:dyDescent="0.55000000000000004">
      <c r="A4788" t="s">
        <v>260</v>
      </c>
      <c r="B4788" t="s">
        <v>374</v>
      </c>
      <c r="C4788" t="s">
        <v>545</v>
      </c>
      <c r="D4788" t="s">
        <v>433</v>
      </c>
      <c r="E4788" t="s">
        <v>296</v>
      </c>
      <c r="F4788">
        <v>154</v>
      </c>
      <c r="G4788">
        <v>2144</v>
      </c>
      <c r="H4788">
        <v>1929.7</v>
      </c>
    </row>
    <row r="4789" spans="1:8" x14ac:dyDescent="0.55000000000000004">
      <c r="A4789" t="s">
        <v>261</v>
      </c>
      <c r="B4789" t="s">
        <v>375</v>
      </c>
      <c r="C4789" t="s">
        <v>545</v>
      </c>
      <c r="D4789" t="s">
        <v>433</v>
      </c>
      <c r="E4789" t="s">
        <v>296</v>
      </c>
      <c r="F4789">
        <v>154</v>
      </c>
      <c r="G4789">
        <v>1562</v>
      </c>
      <c r="H4789">
        <v>1405.9</v>
      </c>
    </row>
    <row r="4790" spans="1:8" x14ac:dyDescent="0.55000000000000004">
      <c r="A4790" t="s">
        <v>262</v>
      </c>
      <c r="B4790" t="s">
        <v>376</v>
      </c>
      <c r="C4790" t="s">
        <v>545</v>
      </c>
      <c r="D4790" t="s">
        <v>433</v>
      </c>
      <c r="E4790" t="s">
        <v>296</v>
      </c>
      <c r="F4790">
        <v>154</v>
      </c>
      <c r="G4790">
        <v>258</v>
      </c>
      <c r="H4790">
        <v>232.2</v>
      </c>
    </row>
    <row r="4791" spans="1:8" x14ac:dyDescent="0.55000000000000004">
      <c r="A4791" t="s">
        <v>263</v>
      </c>
      <c r="B4791" t="s">
        <v>377</v>
      </c>
      <c r="C4791" t="s">
        <v>545</v>
      </c>
      <c r="D4791" t="s">
        <v>433</v>
      </c>
      <c r="E4791" t="s">
        <v>296</v>
      </c>
      <c r="F4791">
        <v>154</v>
      </c>
      <c r="G4791">
        <v>414</v>
      </c>
      <c r="H4791">
        <v>372.6</v>
      </c>
    </row>
    <row r="4792" spans="1:8" x14ac:dyDescent="0.55000000000000004">
      <c r="A4792" t="s">
        <v>264</v>
      </c>
      <c r="B4792" t="s">
        <v>378</v>
      </c>
      <c r="C4792" t="s">
        <v>545</v>
      </c>
      <c r="D4792" t="s">
        <v>433</v>
      </c>
      <c r="E4792" t="s">
        <v>296</v>
      </c>
      <c r="F4792">
        <v>154</v>
      </c>
      <c r="G4792">
        <v>52</v>
      </c>
      <c r="H4792">
        <v>46.8</v>
      </c>
    </row>
    <row r="4793" spans="1:8" x14ac:dyDescent="0.55000000000000004">
      <c r="A4793" t="s">
        <v>265</v>
      </c>
      <c r="B4793" t="s">
        <v>379</v>
      </c>
      <c r="C4793" t="s">
        <v>545</v>
      </c>
      <c r="D4793" t="s">
        <v>433</v>
      </c>
      <c r="E4793" t="s">
        <v>296</v>
      </c>
      <c r="F4793">
        <v>154</v>
      </c>
      <c r="G4793">
        <v>438</v>
      </c>
      <c r="H4793">
        <v>394.2</v>
      </c>
    </row>
    <row r="4794" spans="1:8" x14ac:dyDescent="0.55000000000000004">
      <c r="A4794" t="s">
        <v>266</v>
      </c>
      <c r="B4794" t="s">
        <v>380</v>
      </c>
      <c r="C4794" t="s">
        <v>545</v>
      </c>
      <c r="D4794" t="s">
        <v>433</v>
      </c>
      <c r="E4794" t="s">
        <v>296</v>
      </c>
      <c r="F4794">
        <v>154</v>
      </c>
      <c r="G4794">
        <v>3890</v>
      </c>
      <c r="H4794">
        <v>3501.1</v>
      </c>
    </row>
    <row r="4795" spans="1:8" x14ac:dyDescent="0.55000000000000004">
      <c r="A4795" t="s">
        <v>267</v>
      </c>
      <c r="B4795" t="s">
        <v>381</v>
      </c>
      <c r="C4795" t="s">
        <v>545</v>
      </c>
      <c r="D4795" t="s">
        <v>433</v>
      </c>
      <c r="E4795" t="s">
        <v>296</v>
      </c>
      <c r="F4795">
        <v>154</v>
      </c>
      <c r="G4795">
        <v>169</v>
      </c>
      <c r="H4795">
        <v>152.1</v>
      </c>
    </row>
    <row r="4796" spans="1:8" x14ac:dyDescent="0.55000000000000004">
      <c r="A4796" t="s">
        <v>6</v>
      </c>
      <c r="B4796" t="s">
        <v>382</v>
      </c>
      <c r="C4796" t="s">
        <v>545</v>
      </c>
      <c r="D4796" t="s">
        <v>433</v>
      </c>
      <c r="E4796" t="s">
        <v>296</v>
      </c>
      <c r="F4796">
        <v>154</v>
      </c>
      <c r="G4796">
        <v>18156</v>
      </c>
      <c r="H4796">
        <v>16341</v>
      </c>
    </row>
    <row r="4797" spans="1:8" x14ac:dyDescent="0.55000000000000004">
      <c r="A4797" t="s">
        <v>268</v>
      </c>
      <c r="B4797" t="s">
        <v>383</v>
      </c>
      <c r="C4797" t="s">
        <v>545</v>
      </c>
      <c r="D4797" t="s">
        <v>433</v>
      </c>
      <c r="E4797" t="s">
        <v>296</v>
      </c>
      <c r="F4797">
        <v>154</v>
      </c>
      <c r="G4797">
        <v>596</v>
      </c>
      <c r="H4797">
        <v>536.4</v>
      </c>
    </row>
    <row r="4798" spans="1:8" x14ac:dyDescent="0.55000000000000004">
      <c r="A4798" t="s">
        <v>269</v>
      </c>
      <c r="B4798" t="s">
        <v>384</v>
      </c>
      <c r="C4798" t="s">
        <v>545</v>
      </c>
      <c r="D4798" t="s">
        <v>433</v>
      </c>
      <c r="E4798" t="s">
        <v>296</v>
      </c>
      <c r="F4798">
        <v>154</v>
      </c>
      <c r="G4798">
        <v>1256</v>
      </c>
      <c r="H4798">
        <v>1130.4000000000001</v>
      </c>
    </row>
    <row r="4799" spans="1:8" x14ac:dyDescent="0.55000000000000004">
      <c r="A4799" t="s">
        <v>270</v>
      </c>
      <c r="B4799" t="s">
        <v>385</v>
      </c>
      <c r="C4799" t="s">
        <v>545</v>
      </c>
      <c r="D4799" t="s">
        <v>433</v>
      </c>
      <c r="E4799" t="s">
        <v>296</v>
      </c>
      <c r="F4799">
        <v>154</v>
      </c>
      <c r="G4799">
        <v>35833</v>
      </c>
      <c r="H4799">
        <v>32250.9</v>
      </c>
    </row>
    <row r="4800" spans="1:8" x14ac:dyDescent="0.55000000000000004">
      <c r="A4800" t="s">
        <v>66</v>
      </c>
      <c r="B4800" t="s">
        <v>386</v>
      </c>
      <c r="C4800" t="s">
        <v>545</v>
      </c>
      <c r="D4800" t="s">
        <v>433</v>
      </c>
      <c r="E4800" t="s">
        <v>296</v>
      </c>
      <c r="F4800">
        <v>154</v>
      </c>
      <c r="G4800">
        <v>619</v>
      </c>
      <c r="H4800">
        <v>557.1</v>
      </c>
    </row>
    <row r="4801" spans="1:8" x14ac:dyDescent="0.55000000000000004">
      <c r="A4801" t="s">
        <v>18</v>
      </c>
      <c r="B4801" t="s">
        <v>387</v>
      </c>
      <c r="C4801" t="s">
        <v>545</v>
      </c>
      <c r="D4801" t="s">
        <v>433</v>
      </c>
      <c r="E4801" t="s">
        <v>296</v>
      </c>
      <c r="F4801">
        <v>154</v>
      </c>
      <c r="G4801">
        <v>11</v>
      </c>
      <c r="H4801">
        <v>9.9</v>
      </c>
    </row>
    <row r="4802" spans="1:8" x14ac:dyDescent="0.55000000000000004">
      <c r="A4802" t="s">
        <v>271</v>
      </c>
      <c r="B4802" t="s">
        <v>388</v>
      </c>
      <c r="C4802" t="s">
        <v>545</v>
      </c>
      <c r="D4802" t="s">
        <v>433</v>
      </c>
      <c r="E4802" t="s">
        <v>296</v>
      </c>
      <c r="F4802">
        <v>154</v>
      </c>
      <c r="G4802">
        <v>13698</v>
      </c>
      <c r="H4802">
        <v>12328.6</v>
      </c>
    </row>
    <row r="4803" spans="1:8" x14ac:dyDescent="0.55000000000000004">
      <c r="A4803" t="s">
        <v>12</v>
      </c>
      <c r="B4803" t="s">
        <v>389</v>
      </c>
      <c r="C4803" t="s">
        <v>545</v>
      </c>
      <c r="D4803" t="s">
        <v>433</v>
      </c>
      <c r="E4803" t="s">
        <v>296</v>
      </c>
      <c r="F4803">
        <v>154</v>
      </c>
      <c r="G4803">
        <v>103</v>
      </c>
      <c r="H4803">
        <v>92.7</v>
      </c>
    </row>
    <row r="4804" spans="1:8" x14ac:dyDescent="0.55000000000000004">
      <c r="A4804" t="s">
        <v>15</v>
      </c>
      <c r="B4804" t="s">
        <v>390</v>
      </c>
      <c r="C4804" t="s">
        <v>545</v>
      </c>
      <c r="D4804" t="s">
        <v>433</v>
      </c>
      <c r="E4804" t="s">
        <v>296</v>
      </c>
      <c r="F4804">
        <v>154</v>
      </c>
      <c r="G4804">
        <v>23085</v>
      </c>
      <c r="H4804">
        <v>20777.2</v>
      </c>
    </row>
    <row r="4805" spans="1:8" x14ac:dyDescent="0.55000000000000004">
      <c r="A4805" t="s">
        <v>81</v>
      </c>
      <c r="B4805" t="s">
        <v>391</v>
      </c>
      <c r="C4805" t="s">
        <v>545</v>
      </c>
      <c r="D4805" t="s">
        <v>433</v>
      </c>
      <c r="E4805" t="s">
        <v>296</v>
      </c>
      <c r="F4805">
        <v>154</v>
      </c>
      <c r="G4805">
        <v>295</v>
      </c>
      <c r="H4805">
        <v>265.5</v>
      </c>
    </row>
    <row r="4806" spans="1:8" x14ac:dyDescent="0.55000000000000004">
      <c r="A4806" t="s">
        <v>30</v>
      </c>
      <c r="B4806" t="s">
        <v>392</v>
      </c>
      <c r="C4806" t="s">
        <v>545</v>
      </c>
      <c r="D4806" t="s">
        <v>433</v>
      </c>
      <c r="E4806" t="s">
        <v>296</v>
      </c>
      <c r="F4806">
        <v>154</v>
      </c>
      <c r="G4806">
        <v>105</v>
      </c>
      <c r="H4806">
        <v>94.5</v>
      </c>
    </row>
    <row r="4807" spans="1:8" x14ac:dyDescent="0.55000000000000004">
      <c r="A4807" t="s">
        <v>111</v>
      </c>
      <c r="B4807" t="s">
        <v>393</v>
      </c>
      <c r="C4807" t="s">
        <v>545</v>
      </c>
      <c r="D4807" t="s">
        <v>433</v>
      </c>
      <c r="E4807" t="s">
        <v>296</v>
      </c>
      <c r="F4807">
        <v>154</v>
      </c>
      <c r="G4807">
        <v>495</v>
      </c>
      <c r="H4807">
        <v>445.5</v>
      </c>
    </row>
    <row r="4808" spans="1:8" x14ac:dyDescent="0.55000000000000004">
      <c r="A4808" t="s">
        <v>99</v>
      </c>
      <c r="B4808" t="s">
        <v>394</v>
      </c>
      <c r="C4808" t="s">
        <v>545</v>
      </c>
      <c r="D4808" t="s">
        <v>433</v>
      </c>
      <c r="E4808" t="s">
        <v>296</v>
      </c>
      <c r="F4808">
        <v>154</v>
      </c>
      <c r="G4808">
        <v>75</v>
      </c>
      <c r="H4808">
        <v>67.5</v>
      </c>
    </row>
    <row r="4809" spans="1:8" x14ac:dyDescent="0.55000000000000004">
      <c r="A4809" t="s">
        <v>132</v>
      </c>
      <c r="B4809" t="s">
        <v>395</v>
      </c>
      <c r="C4809" t="s">
        <v>545</v>
      </c>
      <c r="D4809" t="s">
        <v>433</v>
      </c>
      <c r="E4809" t="s">
        <v>296</v>
      </c>
      <c r="F4809">
        <v>154</v>
      </c>
      <c r="G4809">
        <v>21</v>
      </c>
      <c r="H4809">
        <v>18.899999999999999</v>
      </c>
    </row>
    <row r="4810" spans="1:8" x14ac:dyDescent="0.55000000000000004">
      <c r="A4810" t="s">
        <v>138</v>
      </c>
      <c r="B4810" t="s">
        <v>396</v>
      </c>
      <c r="C4810" t="s">
        <v>545</v>
      </c>
      <c r="D4810" t="s">
        <v>433</v>
      </c>
      <c r="E4810" t="s">
        <v>296</v>
      </c>
      <c r="F4810">
        <v>154</v>
      </c>
      <c r="G4810">
        <v>250</v>
      </c>
      <c r="H4810">
        <v>225</v>
      </c>
    </row>
    <row r="4811" spans="1:8" x14ac:dyDescent="0.55000000000000004">
      <c r="A4811" t="s">
        <v>272</v>
      </c>
      <c r="B4811" t="s">
        <v>397</v>
      </c>
      <c r="C4811" t="s">
        <v>545</v>
      </c>
      <c r="D4811" t="s">
        <v>433</v>
      </c>
      <c r="E4811" t="s">
        <v>296</v>
      </c>
      <c r="F4811">
        <v>154</v>
      </c>
      <c r="G4811">
        <v>65718</v>
      </c>
      <c r="H4811">
        <v>59148.3</v>
      </c>
    </row>
    <row r="4812" spans="1:8" x14ac:dyDescent="0.55000000000000004">
      <c r="A4812" t="s">
        <v>54</v>
      </c>
      <c r="B4812" t="s">
        <v>398</v>
      </c>
      <c r="C4812" t="s">
        <v>545</v>
      </c>
      <c r="D4812" t="s">
        <v>433</v>
      </c>
      <c r="E4812" t="s">
        <v>296</v>
      </c>
      <c r="F4812">
        <v>154</v>
      </c>
      <c r="G4812">
        <v>8615</v>
      </c>
      <c r="H4812">
        <v>7753.8</v>
      </c>
    </row>
    <row r="4813" spans="1:8" x14ac:dyDescent="0.55000000000000004">
      <c r="A4813" t="s">
        <v>150</v>
      </c>
      <c r="B4813" t="s">
        <v>399</v>
      </c>
      <c r="C4813" t="s">
        <v>545</v>
      </c>
      <c r="D4813" t="s">
        <v>433</v>
      </c>
      <c r="E4813" t="s">
        <v>296</v>
      </c>
      <c r="F4813">
        <v>154</v>
      </c>
      <c r="G4813">
        <v>162</v>
      </c>
      <c r="H4813">
        <v>145.80000000000001</v>
      </c>
    </row>
    <row r="4814" spans="1:8" x14ac:dyDescent="0.55000000000000004">
      <c r="A4814" t="s">
        <v>273</v>
      </c>
      <c r="B4814" t="s">
        <v>400</v>
      </c>
      <c r="C4814" t="s">
        <v>545</v>
      </c>
      <c r="D4814" t="s">
        <v>433</v>
      </c>
      <c r="E4814" t="s">
        <v>296</v>
      </c>
      <c r="F4814">
        <v>154</v>
      </c>
      <c r="G4814">
        <v>4788</v>
      </c>
      <c r="H4814">
        <v>4309.3999999999996</v>
      </c>
    </row>
    <row r="4815" spans="1:8" x14ac:dyDescent="0.55000000000000004">
      <c r="A4815" t="s">
        <v>274</v>
      </c>
      <c r="B4815" t="s">
        <v>401</v>
      </c>
      <c r="C4815" t="s">
        <v>545</v>
      </c>
      <c r="D4815" t="s">
        <v>433</v>
      </c>
      <c r="E4815" t="s">
        <v>296</v>
      </c>
      <c r="F4815">
        <v>154</v>
      </c>
      <c r="G4815">
        <v>621</v>
      </c>
      <c r="H4815">
        <v>558.9</v>
      </c>
    </row>
    <row r="4816" spans="1:8" x14ac:dyDescent="0.55000000000000004">
      <c r="A4816" t="s">
        <v>75</v>
      </c>
      <c r="B4816" t="s">
        <v>402</v>
      </c>
      <c r="C4816" t="s">
        <v>545</v>
      </c>
      <c r="D4816" t="s">
        <v>433</v>
      </c>
      <c r="E4816" t="s">
        <v>296</v>
      </c>
      <c r="F4816">
        <v>154</v>
      </c>
      <c r="G4816">
        <v>346</v>
      </c>
      <c r="H4816">
        <v>311.39999999999998</v>
      </c>
    </row>
    <row r="4817" spans="1:8" x14ac:dyDescent="0.55000000000000004">
      <c r="A4817" t="s">
        <v>275</v>
      </c>
      <c r="B4817" t="s">
        <v>403</v>
      </c>
      <c r="C4817" t="s">
        <v>545</v>
      </c>
      <c r="D4817" t="s">
        <v>433</v>
      </c>
      <c r="E4817" t="s">
        <v>296</v>
      </c>
      <c r="F4817">
        <v>154</v>
      </c>
      <c r="G4817">
        <v>1294</v>
      </c>
      <c r="H4817">
        <v>1164.5999999999999</v>
      </c>
    </row>
    <row r="4818" spans="1:8" x14ac:dyDescent="0.55000000000000004">
      <c r="A4818" t="s">
        <v>276</v>
      </c>
      <c r="B4818" t="s">
        <v>404</v>
      </c>
      <c r="C4818" t="s">
        <v>545</v>
      </c>
      <c r="D4818" t="s">
        <v>433</v>
      </c>
      <c r="E4818" t="s">
        <v>296</v>
      </c>
      <c r="F4818">
        <v>154</v>
      </c>
      <c r="G4818">
        <v>86</v>
      </c>
      <c r="H4818">
        <v>77.400000000000006</v>
      </c>
    </row>
    <row r="4819" spans="1:8" x14ac:dyDescent="0.55000000000000004">
      <c r="A4819" t="s">
        <v>277</v>
      </c>
      <c r="B4819" t="s">
        <v>405</v>
      </c>
      <c r="C4819" t="s">
        <v>545</v>
      </c>
      <c r="D4819" t="s">
        <v>433</v>
      </c>
      <c r="E4819" t="s">
        <v>296</v>
      </c>
      <c r="F4819">
        <v>154</v>
      </c>
      <c r="G4819">
        <v>43</v>
      </c>
      <c r="H4819">
        <v>38.700000000000003</v>
      </c>
    </row>
    <row r="4820" spans="1:8" x14ac:dyDescent="0.55000000000000004">
      <c r="A4820" t="s">
        <v>278</v>
      </c>
      <c r="B4820" t="s">
        <v>406</v>
      </c>
      <c r="C4820" t="s">
        <v>545</v>
      </c>
      <c r="D4820" t="s">
        <v>433</v>
      </c>
      <c r="E4820" t="s">
        <v>296</v>
      </c>
      <c r="F4820">
        <v>154</v>
      </c>
      <c r="G4820">
        <v>765</v>
      </c>
      <c r="H4820">
        <v>688.5</v>
      </c>
    </row>
    <row r="4821" spans="1:8" x14ac:dyDescent="0.55000000000000004">
      <c r="A4821" t="s">
        <v>279</v>
      </c>
      <c r="B4821" t="s">
        <v>407</v>
      </c>
      <c r="C4821" t="s">
        <v>545</v>
      </c>
      <c r="D4821" t="s">
        <v>433</v>
      </c>
      <c r="E4821" t="s">
        <v>296</v>
      </c>
      <c r="F4821">
        <v>154</v>
      </c>
      <c r="G4821">
        <v>14</v>
      </c>
      <c r="H4821">
        <v>12.6</v>
      </c>
    </row>
    <row r="4822" spans="1:8" x14ac:dyDescent="0.55000000000000004">
      <c r="A4822" t="s">
        <v>280</v>
      </c>
      <c r="B4822" t="s">
        <v>408</v>
      </c>
      <c r="C4822" t="s">
        <v>545</v>
      </c>
      <c r="D4822" t="s">
        <v>433</v>
      </c>
      <c r="E4822" t="s">
        <v>296</v>
      </c>
      <c r="F4822">
        <v>154</v>
      </c>
      <c r="G4822">
        <v>27</v>
      </c>
      <c r="H4822">
        <v>24.3</v>
      </c>
    </row>
    <row r="4823" spans="1:8" x14ac:dyDescent="0.55000000000000004">
      <c r="A4823" t="s">
        <v>281</v>
      </c>
      <c r="B4823" t="s">
        <v>409</v>
      </c>
      <c r="C4823" t="s">
        <v>545</v>
      </c>
      <c r="D4823" t="s">
        <v>433</v>
      </c>
      <c r="E4823" t="s">
        <v>296</v>
      </c>
      <c r="F4823">
        <v>154</v>
      </c>
      <c r="G4823">
        <v>40</v>
      </c>
      <c r="H4823">
        <v>36</v>
      </c>
    </row>
    <row r="4824" spans="1:8" x14ac:dyDescent="0.55000000000000004">
      <c r="A4824" t="s">
        <v>282</v>
      </c>
      <c r="B4824" t="s">
        <v>410</v>
      </c>
      <c r="C4824" t="s">
        <v>545</v>
      </c>
      <c r="D4824" t="s">
        <v>433</v>
      </c>
      <c r="E4824" t="s">
        <v>296</v>
      </c>
      <c r="F4824">
        <v>154</v>
      </c>
      <c r="G4824">
        <v>10</v>
      </c>
      <c r="H4824">
        <v>9</v>
      </c>
    </row>
    <row r="4825" spans="1:8" x14ac:dyDescent="0.55000000000000004">
      <c r="A4825" t="s">
        <v>283</v>
      </c>
      <c r="B4825" t="s">
        <v>411</v>
      </c>
      <c r="C4825" t="s">
        <v>545</v>
      </c>
      <c r="D4825" t="s">
        <v>433</v>
      </c>
      <c r="E4825" t="s">
        <v>296</v>
      </c>
      <c r="F4825">
        <v>154</v>
      </c>
      <c r="G4825">
        <v>16</v>
      </c>
      <c r="H4825">
        <v>14.4</v>
      </c>
    </row>
    <row r="4826" spans="1:8" x14ac:dyDescent="0.55000000000000004">
      <c r="A4826" t="s">
        <v>284</v>
      </c>
      <c r="B4826" t="s">
        <v>412</v>
      </c>
      <c r="C4826" t="s">
        <v>545</v>
      </c>
      <c r="D4826" t="s">
        <v>433</v>
      </c>
      <c r="E4826" t="s">
        <v>296</v>
      </c>
      <c r="F4826">
        <v>154</v>
      </c>
      <c r="G4826">
        <v>126</v>
      </c>
      <c r="H4826">
        <v>113.4</v>
      </c>
    </row>
    <row r="4827" spans="1:8" x14ac:dyDescent="0.55000000000000004">
      <c r="A4827" t="s">
        <v>285</v>
      </c>
      <c r="B4827" t="s">
        <v>413</v>
      </c>
      <c r="C4827" t="s">
        <v>545</v>
      </c>
      <c r="D4827" t="s">
        <v>433</v>
      </c>
      <c r="E4827" t="s">
        <v>296</v>
      </c>
      <c r="F4827">
        <v>154</v>
      </c>
      <c r="G4827">
        <v>296</v>
      </c>
      <c r="H4827">
        <v>266.39999999999998</v>
      </c>
    </row>
    <row r="4828" spans="1:8" x14ac:dyDescent="0.55000000000000004">
      <c r="A4828" t="s">
        <v>286</v>
      </c>
      <c r="B4828" t="s">
        <v>414</v>
      </c>
      <c r="C4828" t="s">
        <v>545</v>
      </c>
      <c r="D4828" t="s">
        <v>433</v>
      </c>
      <c r="E4828" t="s">
        <v>296</v>
      </c>
      <c r="F4828">
        <v>154</v>
      </c>
      <c r="G4828">
        <v>104</v>
      </c>
      <c r="H4828">
        <v>93.6</v>
      </c>
    </row>
    <row r="4829" spans="1:8" x14ac:dyDescent="0.55000000000000004">
      <c r="A4829" t="s">
        <v>287</v>
      </c>
      <c r="B4829" t="s">
        <v>415</v>
      </c>
      <c r="C4829" t="s">
        <v>545</v>
      </c>
      <c r="D4829" t="s">
        <v>433</v>
      </c>
      <c r="E4829" t="s">
        <v>296</v>
      </c>
      <c r="F4829">
        <v>154</v>
      </c>
      <c r="G4829">
        <v>80</v>
      </c>
      <c r="H4829">
        <v>72</v>
      </c>
    </row>
    <row r="4830" spans="1:8" x14ac:dyDescent="0.55000000000000004">
      <c r="A4830" t="s">
        <v>288</v>
      </c>
      <c r="B4830" t="s">
        <v>416</v>
      </c>
      <c r="C4830" t="s">
        <v>545</v>
      </c>
      <c r="D4830" t="s">
        <v>433</v>
      </c>
      <c r="E4830" t="s">
        <v>296</v>
      </c>
      <c r="F4830">
        <v>154</v>
      </c>
      <c r="G4830">
        <v>890</v>
      </c>
      <c r="H4830">
        <v>801</v>
      </c>
    </row>
    <row r="4831" spans="1:8" x14ac:dyDescent="0.55000000000000004">
      <c r="A4831" t="s">
        <v>289</v>
      </c>
      <c r="B4831" t="s">
        <v>417</v>
      </c>
      <c r="C4831" t="s">
        <v>545</v>
      </c>
      <c r="D4831" t="s">
        <v>433</v>
      </c>
      <c r="E4831" t="s">
        <v>296</v>
      </c>
      <c r="F4831">
        <v>154</v>
      </c>
      <c r="G4831">
        <v>9390</v>
      </c>
      <c r="H4831">
        <v>8451.2999999999993</v>
      </c>
    </row>
    <row r="4832" spans="1:8" x14ac:dyDescent="0.55000000000000004">
      <c r="A4832" t="s">
        <v>290</v>
      </c>
      <c r="B4832" t="s">
        <v>418</v>
      </c>
      <c r="C4832" t="s">
        <v>545</v>
      </c>
      <c r="D4832" t="s">
        <v>433</v>
      </c>
      <c r="E4832" t="s">
        <v>296</v>
      </c>
      <c r="F4832">
        <v>154</v>
      </c>
      <c r="G4832">
        <v>2204</v>
      </c>
      <c r="H4832">
        <v>1983.7</v>
      </c>
    </row>
    <row r="4833" spans="1:8" x14ac:dyDescent="0.55000000000000004">
      <c r="A4833" t="s">
        <v>117</v>
      </c>
      <c r="B4833" t="s">
        <v>419</v>
      </c>
      <c r="C4833" t="s">
        <v>545</v>
      </c>
      <c r="D4833" t="s">
        <v>433</v>
      </c>
      <c r="E4833" t="s">
        <v>296</v>
      </c>
      <c r="F4833">
        <v>154</v>
      </c>
      <c r="G4833">
        <v>379</v>
      </c>
      <c r="H4833">
        <v>341.1</v>
      </c>
    </row>
    <row r="4834" spans="1:8" x14ac:dyDescent="0.55000000000000004">
      <c r="A4834" t="s">
        <v>169</v>
      </c>
      <c r="B4834" t="s">
        <v>420</v>
      </c>
      <c r="C4834" t="s">
        <v>545</v>
      </c>
      <c r="D4834" t="s">
        <v>433</v>
      </c>
      <c r="E4834" t="s">
        <v>296</v>
      </c>
      <c r="F4834">
        <v>154</v>
      </c>
      <c r="G4834">
        <v>2115</v>
      </c>
      <c r="H4834">
        <v>1903.6</v>
      </c>
    </row>
    <row r="4835" spans="1:8" x14ac:dyDescent="0.55000000000000004">
      <c r="A4835" t="s">
        <v>291</v>
      </c>
      <c r="B4835" t="s">
        <v>421</v>
      </c>
      <c r="C4835" t="s">
        <v>545</v>
      </c>
      <c r="D4835" t="s">
        <v>433</v>
      </c>
      <c r="E4835" t="s">
        <v>296</v>
      </c>
      <c r="F4835">
        <v>154</v>
      </c>
      <c r="G4835">
        <v>503</v>
      </c>
      <c r="H4835">
        <v>452.7</v>
      </c>
    </row>
    <row r="4836" spans="1:8" x14ac:dyDescent="0.55000000000000004">
      <c r="A4836" t="s">
        <v>292</v>
      </c>
      <c r="B4836" t="s">
        <v>422</v>
      </c>
      <c r="C4836" t="s">
        <v>545</v>
      </c>
      <c r="D4836" t="s">
        <v>433</v>
      </c>
      <c r="E4836" t="s">
        <v>296</v>
      </c>
      <c r="F4836">
        <v>154</v>
      </c>
      <c r="G4836">
        <v>1818</v>
      </c>
      <c r="H4836">
        <v>1636.3</v>
      </c>
    </row>
    <row r="4837" spans="1:8" x14ac:dyDescent="0.55000000000000004">
      <c r="A4837" t="s">
        <v>293</v>
      </c>
      <c r="B4837" t="s">
        <v>423</v>
      </c>
      <c r="C4837" t="s">
        <v>545</v>
      </c>
      <c r="D4837" t="s">
        <v>433</v>
      </c>
      <c r="E4837" t="s">
        <v>296</v>
      </c>
      <c r="F4837">
        <v>154</v>
      </c>
      <c r="G4837">
        <v>8964</v>
      </c>
      <c r="H4837">
        <v>8067.9</v>
      </c>
    </row>
    <row r="4838" spans="1:8" x14ac:dyDescent="0.55000000000000004">
      <c r="A4838" t="s">
        <v>294</v>
      </c>
      <c r="B4838" t="s">
        <v>424</v>
      </c>
      <c r="C4838" t="s">
        <v>545</v>
      </c>
      <c r="D4838" t="s">
        <v>433</v>
      </c>
      <c r="E4838" t="s">
        <v>296</v>
      </c>
      <c r="F4838">
        <v>154</v>
      </c>
      <c r="G4838">
        <v>625</v>
      </c>
      <c r="H4838">
        <v>562.5</v>
      </c>
    </row>
    <row r="4839" spans="1:8" x14ac:dyDescent="0.55000000000000004">
      <c r="A4839" t="s">
        <v>295</v>
      </c>
      <c r="B4839" t="s">
        <v>425</v>
      </c>
      <c r="C4839" t="s">
        <v>545</v>
      </c>
      <c r="D4839" t="s">
        <v>433</v>
      </c>
      <c r="E4839" t="s">
        <v>296</v>
      </c>
      <c r="F4839">
        <v>154</v>
      </c>
      <c r="G4839">
        <v>6444</v>
      </c>
      <c r="H4839">
        <v>5799.8</v>
      </c>
    </row>
    <row r="4840" spans="1:8" x14ac:dyDescent="0.55000000000000004">
      <c r="A4840" t="s">
        <v>253</v>
      </c>
      <c r="B4840" t="s">
        <v>366</v>
      </c>
      <c r="C4840" t="s">
        <v>561</v>
      </c>
      <c r="D4840" t="s">
        <v>428</v>
      </c>
      <c r="E4840" t="s">
        <v>254</v>
      </c>
      <c r="F4840">
        <v>167</v>
      </c>
      <c r="G4840">
        <v>306</v>
      </c>
      <c r="H4840">
        <v>336.3</v>
      </c>
    </row>
    <row r="4841" spans="1:8" x14ac:dyDescent="0.55000000000000004">
      <c r="A4841" t="s">
        <v>255</v>
      </c>
      <c r="B4841" t="s">
        <v>368</v>
      </c>
      <c r="C4841" t="s">
        <v>561</v>
      </c>
      <c r="D4841" t="s">
        <v>428</v>
      </c>
      <c r="E4841" t="s">
        <v>254</v>
      </c>
      <c r="F4841">
        <v>167</v>
      </c>
      <c r="G4841">
        <v>355</v>
      </c>
      <c r="H4841">
        <v>390.2</v>
      </c>
    </row>
    <row r="4842" spans="1:8" x14ac:dyDescent="0.55000000000000004">
      <c r="A4842" t="s">
        <v>256</v>
      </c>
      <c r="B4842" t="s">
        <v>369</v>
      </c>
      <c r="C4842" t="s">
        <v>561</v>
      </c>
      <c r="D4842" t="s">
        <v>428</v>
      </c>
      <c r="E4842" t="s">
        <v>254</v>
      </c>
      <c r="F4842">
        <v>167</v>
      </c>
      <c r="G4842">
        <v>5280</v>
      </c>
      <c r="H4842">
        <v>5803.4</v>
      </c>
    </row>
    <row r="4843" spans="1:8" x14ac:dyDescent="0.55000000000000004">
      <c r="A4843" t="s">
        <v>39</v>
      </c>
      <c r="B4843" t="s">
        <v>370</v>
      </c>
      <c r="C4843" t="s">
        <v>561</v>
      </c>
      <c r="D4843" t="s">
        <v>428</v>
      </c>
      <c r="E4843" t="s">
        <v>254</v>
      </c>
      <c r="F4843">
        <v>167</v>
      </c>
      <c r="G4843">
        <v>166</v>
      </c>
      <c r="H4843">
        <v>182.5</v>
      </c>
    </row>
    <row r="4844" spans="1:8" x14ac:dyDescent="0.55000000000000004">
      <c r="A4844" t="s">
        <v>257</v>
      </c>
      <c r="B4844" t="s">
        <v>371</v>
      </c>
      <c r="C4844" t="s">
        <v>561</v>
      </c>
      <c r="D4844" t="s">
        <v>428</v>
      </c>
      <c r="E4844" t="s">
        <v>254</v>
      </c>
      <c r="F4844">
        <v>167</v>
      </c>
      <c r="G4844">
        <v>1302</v>
      </c>
      <c r="H4844">
        <v>1431.1</v>
      </c>
    </row>
    <row r="4845" spans="1:8" x14ac:dyDescent="0.55000000000000004">
      <c r="A4845" t="s">
        <v>258</v>
      </c>
      <c r="B4845" t="s">
        <v>372</v>
      </c>
      <c r="C4845" t="s">
        <v>561</v>
      </c>
      <c r="D4845" t="s">
        <v>428</v>
      </c>
      <c r="E4845" t="s">
        <v>254</v>
      </c>
      <c r="F4845">
        <v>167</v>
      </c>
      <c r="G4845">
        <v>2418</v>
      </c>
      <c r="H4845">
        <v>2657.7</v>
      </c>
    </row>
    <row r="4846" spans="1:8" x14ac:dyDescent="0.55000000000000004">
      <c r="A4846" t="s">
        <v>259</v>
      </c>
      <c r="B4846" t="s">
        <v>373</v>
      </c>
      <c r="C4846" t="s">
        <v>561</v>
      </c>
      <c r="D4846" t="s">
        <v>428</v>
      </c>
      <c r="E4846" t="s">
        <v>254</v>
      </c>
      <c r="F4846">
        <v>167</v>
      </c>
      <c r="G4846">
        <v>78</v>
      </c>
      <c r="H4846">
        <v>85.7</v>
      </c>
    </row>
    <row r="4847" spans="1:8" x14ac:dyDescent="0.55000000000000004">
      <c r="A4847" t="s">
        <v>260</v>
      </c>
      <c r="B4847" t="s">
        <v>374</v>
      </c>
      <c r="C4847" t="s">
        <v>561</v>
      </c>
      <c r="D4847" t="s">
        <v>428</v>
      </c>
      <c r="E4847" t="s">
        <v>254</v>
      </c>
      <c r="F4847">
        <v>167</v>
      </c>
      <c r="G4847">
        <v>2355</v>
      </c>
      <c r="H4847">
        <v>2588.5</v>
      </c>
    </row>
    <row r="4848" spans="1:8" x14ac:dyDescent="0.55000000000000004">
      <c r="A4848" t="s">
        <v>261</v>
      </c>
      <c r="B4848" t="s">
        <v>375</v>
      </c>
      <c r="C4848" t="s">
        <v>561</v>
      </c>
      <c r="D4848" t="s">
        <v>428</v>
      </c>
      <c r="E4848" t="s">
        <v>254</v>
      </c>
      <c r="F4848">
        <v>167</v>
      </c>
      <c r="G4848">
        <v>987</v>
      </c>
      <c r="H4848">
        <v>1084.8</v>
      </c>
    </row>
    <row r="4849" spans="1:8" x14ac:dyDescent="0.55000000000000004">
      <c r="A4849" t="s">
        <v>262</v>
      </c>
      <c r="B4849" t="s">
        <v>376</v>
      </c>
      <c r="C4849" t="s">
        <v>561</v>
      </c>
      <c r="D4849" t="s">
        <v>428</v>
      </c>
      <c r="E4849" t="s">
        <v>254</v>
      </c>
      <c r="F4849">
        <v>167</v>
      </c>
      <c r="G4849">
        <v>425</v>
      </c>
      <c r="H4849">
        <v>467.1</v>
      </c>
    </row>
    <row r="4850" spans="1:8" x14ac:dyDescent="0.55000000000000004">
      <c r="A4850" t="s">
        <v>263</v>
      </c>
      <c r="B4850" t="s">
        <v>377</v>
      </c>
      <c r="C4850" t="s">
        <v>561</v>
      </c>
      <c r="D4850" t="s">
        <v>428</v>
      </c>
      <c r="E4850" t="s">
        <v>254</v>
      </c>
      <c r="F4850">
        <v>167</v>
      </c>
      <c r="G4850">
        <v>1154</v>
      </c>
      <c r="H4850">
        <v>1268.4000000000001</v>
      </c>
    </row>
    <row r="4851" spans="1:8" x14ac:dyDescent="0.55000000000000004">
      <c r="A4851" t="s">
        <v>264</v>
      </c>
      <c r="B4851" t="s">
        <v>378</v>
      </c>
      <c r="C4851" t="s">
        <v>561</v>
      </c>
      <c r="D4851" t="s">
        <v>428</v>
      </c>
      <c r="E4851" t="s">
        <v>254</v>
      </c>
      <c r="F4851">
        <v>167</v>
      </c>
      <c r="G4851">
        <v>67</v>
      </c>
      <c r="H4851">
        <v>73.599999999999994</v>
      </c>
    </row>
    <row r="4852" spans="1:8" x14ac:dyDescent="0.55000000000000004">
      <c r="A4852" t="s">
        <v>265</v>
      </c>
      <c r="B4852" t="s">
        <v>379</v>
      </c>
      <c r="C4852" t="s">
        <v>561</v>
      </c>
      <c r="D4852" t="s">
        <v>428</v>
      </c>
      <c r="E4852" t="s">
        <v>254</v>
      </c>
      <c r="F4852">
        <v>167</v>
      </c>
      <c r="G4852">
        <v>166</v>
      </c>
      <c r="H4852">
        <v>182.5</v>
      </c>
    </row>
    <row r="4853" spans="1:8" x14ac:dyDescent="0.55000000000000004">
      <c r="A4853" t="s">
        <v>266</v>
      </c>
      <c r="B4853" t="s">
        <v>380</v>
      </c>
      <c r="C4853" t="s">
        <v>561</v>
      </c>
      <c r="D4853" t="s">
        <v>428</v>
      </c>
      <c r="E4853" t="s">
        <v>254</v>
      </c>
      <c r="F4853">
        <v>167</v>
      </c>
      <c r="G4853">
        <v>14388</v>
      </c>
      <c r="H4853">
        <v>15814.3</v>
      </c>
    </row>
    <row r="4854" spans="1:8" x14ac:dyDescent="0.55000000000000004">
      <c r="A4854" t="s">
        <v>267</v>
      </c>
      <c r="B4854" t="s">
        <v>381</v>
      </c>
      <c r="C4854" t="s">
        <v>561</v>
      </c>
      <c r="D4854" t="s">
        <v>428</v>
      </c>
      <c r="E4854" t="s">
        <v>254</v>
      </c>
      <c r="F4854">
        <v>167</v>
      </c>
      <c r="G4854">
        <v>353</v>
      </c>
      <c r="H4854">
        <v>388</v>
      </c>
    </row>
    <row r="4855" spans="1:8" x14ac:dyDescent="0.55000000000000004">
      <c r="A4855" t="s">
        <v>6</v>
      </c>
      <c r="B4855" t="s">
        <v>382</v>
      </c>
      <c r="C4855" t="s">
        <v>561</v>
      </c>
      <c r="D4855" t="s">
        <v>428</v>
      </c>
      <c r="E4855" t="s">
        <v>254</v>
      </c>
      <c r="F4855">
        <v>167</v>
      </c>
      <c r="G4855">
        <v>9975</v>
      </c>
      <c r="H4855">
        <v>10963.8</v>
      </c>
    </row>
    <row r="4856" spans="1:8" x14ac:dyDescent="0.55000000000000004">
      <c r="A4856" t="s">
        <v>268</v>
      </c>
      <c r="B4856" t="s">
        <v>383</v>
      </c>
      <c r="C4856" t="s">
        <v>561</v>
      </c>
      <c r="D4856" t="s">
        <v>428</v>
      </c>
      <c r="E4856" t="s">
        <v>254</v>
      </c>
      <c r="F4856">
        <v>167</v>
      </c>
      <c r="G4856">
        <v>1348</v>
      </c>
      <c r="H4856">
        <v>1481.6</v>
      </c>
    </row>
    <row r="4857" spans="1:8" x14ac:dyDescent="0.55000000000000004">
      <c r="A4857" t="s">
        <v>269</v>
      </c>
      <c r="B4857" t="s">
        <v>384</v>
      </c>
      <c r="C4857" t="s">
        <v>561</v>
      </c>
      <c r="D4857" t="s">
        <v>428</v>
      </c>
      <c r="E4857" t="s">
        <v>254</v>
      </c>
      <c r="F4857">
        <v>167</v>
      </c>
      <c r="G4857">
        <v>614</v>
      </c>
      <c r="H4857">
        <v>674.9</v>
      </c>
    </row>
    <row r="4858" spans="1:8" x14ac:dyDescent="0.55000000000000004">
      <c r="A4858" t="s">
        <v>270</v>
      </c>
      <c r="B4858" t="s">
        <v>385</v>
      </c>
      <c r="C4858" t="s">
        <v>561</v>
      </c>
      <c r="D4858" t="s">
        <v>428</v>
      </c>
      <c r="E4858" t="s">
        <v>254</v>
      </c>
      <c r="F4858">
        <v>167</v>
      </c>
      <c r="G4858">
        <v>4369</v>
      </c>
      <c r="H4858">
        <v>4802.1000000000004</v>
      </c>
    </row>
    <row r="4859" spans="1:8" x14ac:dyDescent="0.55000000000000004">
      <c r="A4859" t="s">
        <v>66</v>
      </c>
      <c r="B4859" t="s">
        <v>386</v>
      </c>
      <c r="C4859" t="s">
        <v>561</v>
      </c>
      <c r="D4859" t="s">
        <v>428</v>
      </c>
      <c r="E4859" t="s">
        <v>254</v>
      </c>
      <c r="F4859">
        <v>167</v>
      </c>
      <c r="G4859">
        <v>315</v>
      </c>
      <c r="H4859">
        <v>346.2</v>
      </c>
    </row>
    <row r="4860" spans="1:8" x14ac:dyDescent="0.55000000000000004">
      <c r="A4860" t="s">
        <v>18</v>
      </c>
      <c r="B4860" t="s">
        <v>387</v>
      </c>
      <c r="C4860" t="s">
        <v>561</v>
      </c>
      <c r="D4860" t="s">
        <v>428</v>
      </c>
      <c r="E4860" t="s">
        <v>254</v>
      </c>
      <c r="F4860">
        <v>167</v>
      </c>
      <c r="G4860">
        <v>16</v>
      </c>
      <c r="H4860">
        <v>17.600000000000001</v>
      </c>
    </row>
    <row r="4861" spans="1:8" x14ac:dyDescent="0.55000000000000004">
      <c r="A4861" t="s">
        <v>271</v>
      </c>
      <c r="B4861" t="s">
        <v>388</v>
      </c>
      <c r="C4861" t="s">
        <v>561</v>
      </c>
      <c r="D4861" t="s">
        <v>428</v>
      </c>
      <c r="E4861" t="s">
        <v>254</v>
      </c>
      <c r="F4861">
        <v>167</v>
      </c>
      <c r="G4861">
        <v>18068</v>
      </c>
      <c r="H4861">
        <v>19859.099999999999</v>
      </c>
    </row>
    <row r="4862" spans="1:8" x14ac:dyDescent="0.55000000000000004">
      <c r="A4862" t="s">
        <v>12</v>
      </c>
      <c r="B4862" t="s">
        <v>389</v>
      </c>
      <c r="C4862" t="s">
        <v>561</v>
      </c>
      <c r="D4862" t="s">
        <v>428</v>
      </c>
      <c r="E4862" t="s">
        <v>254</v>
      </c>
      <c r="F4862">
        <v>167</v>
      </c>
      <c r="G4862">
        <v>843</v>
      </c>
      <c r="H4862">
        <v>926.6</v>
      </c>
    </row>
    <row r="4863" spans="1:8" x14ac:dyDescent="0.55000000000000004">
      <c r="A4863" t="s">
        <v>15</v>
      </c>
      <c r="B4863" t="s">
        <v>390</v>
      </c>
      <c r="C4863" t="s">
        <v>561</v>
      </c>
      <c r="D4863" t="s">
        <v>428</v>
      </c>
      <c r="E4863" t="s">
        <v>254</v>
      </c>
      <c r="F4863">
        <v>167</v>
      </c>
      <c r="G4863">
        <v>11970</v>
      </c>
      <c r="H4863">
        <v>13156.6</v>
      </c>
    </row>
    <row r="4864" spans="1:8" x14ac:dyDescent="0.55000000000000004">
      <c r="A4864" t="s">
        <v>81</v>
      </c>
      <c r="B4864" t="s">
        <v>391</v>
      </c>
      <c r="C4864" t="s">
        <v>561</v>
      </c>
      <c r="D4864" t="s">
        <v>428</v>
      </c>
      <c r="E4864" t="s">
        <v>254</v>
      </c>
      <c r="F4864">
        <v>167</v>
      </c>
      <c r="G4864">
        <v>718</v>
      </c>
      <c r="H4864">
        <v>789.2</v>
      </c>
    </row>
    <row r="4865" spans="1:8" x14ac:dyDescent="0.55000000000000004">
      <c r="A4865" t="s">
        <v>30</v>
      </c>
      <c r="B4865" t="s">
        <v>392</v>
      </c>
      <c r="C4865" t="s">
        <v>561</v>
      </c>
      <c r="D4865" t="s">
        <v>428</v>
      </c>
      <c r="E4865" t="s">
        <v>254</v>
      </c>
      <c r="F4865">
        <v>167</v>
      </c>
      <c r="G4865">
        <v>391</v>
      </c>
      <c r="H4865">
        <v>429.8</v>
      </c>
    </row>
    <row r="4866" spans="1:8" x14ac:dyDescent="0.55000000000000004">
      <c r="A4866" t="s">
        <v>111</v>
      </c>
      <c r="B4866" t="s">
        <v>393</v>
      </c>
      <c r="C4866" t="s">
        <v>561</v>
      </c>
      <c r="D4866" t="s">
        <v>428</v>
      </c>
      <c r="E4866" t="s">
        <v>254</v>
      </c>
      <c r="F4866">
        <v>167</v>
      </c>
      <c r="G4866">
        <v>4980</v>
      </c>
      <c r="H4866">
        <v>5473.7</v>
      </c>
    </row>
    <row r="4867" spans="1:8" x14ac:dyDescent="0.55000000000000004">
      <c r="A4867" t="s">
        <v>99</v>
      </c>
      <c r="B4867" t="s">
        <v>394</v>
      </c>
      <c r="C4867" t="s">
        <v>561</v>
      </c>
      <c r="D4867" t="s">
        <v>428</v>
      </c>
      <c r="E4867" t="s">
        <v>254</v>
      </c>
      <c r="F4867">
        <v>167</v>
      </c>
      <c r="G4867">
        <v>244</v>
      </c>
      <c r="H4867">
        <v>268.2</v>
      </c>
    </row>
    <row r="4868" spans="1:8" x14ac:dyDescent="0.55000000000000004">
      <c r="A4868" t="s">
        <v>132</v>
      </c>
      <c r="B4868" t="s">
        <v>395</v>
      </c>
      <c r="C4868" t="s">
        <v>561</v>
      </c>
      <c r="D4868" t="s">
        <v>428</v>
      </c>
      <c r="E4868" t="s">
        <v>254</v>
      </c>
      <c r="F4868">
        <v>167</v>
      </c>
      <c r="G4868">
        <v>1659</v>
      </c>
      <c r="H4868">
        <v>1823.5</v>
      </c>
    </row>
    <row r="4869" spans="1:8" x14ac:dyDescent="0.55000000000000004">
      <c r="A4869" t="s">
        <v>138</v>
      </c>
      <c r="B4869" t="s">
        <v>396</v>
      </c>
      <c r="C4869" t="s">
        <v>561</v>
      </c>
      <c r="D4869" t="s">
        <v>428</v>
      </c>
      <c r="E4869" t="s">
        <v>254</v>
      </c>
      <c r="F4869">
        <v>167</v>
      </c>
      <c r="G4869">
        <v>1133</v>
      </c>
      <c r="H4869">
        <v>1245.3</v>
      </c>
    </row>
    <row r="4870" spans="1:8" x14ac:dyDescent="0.55000000000000004">
      <c r="A4870" t="s">
        <v>272</v>
      </c>
      <c r="B4870" t="s">
        <v>397</v>
      </c>
      <c r="C4870" t="s">
        <v>561</v>
      </c>
      <c r="D4870" t="s">
        <v>428</v>
      </c>
      <c r="E4870" t="s">
        <v>254</v>
      </c>
      <c r="F4870">
        <v>167</v>
      </c>
      <c r="G4870">
        <v>72595</v>
      </c>
      <c r="H4870">
        <v>79791.399999999994</v>
      </c>
    </row>
    <row r="4871" spans="1:8" x14ac:dyDescent="0.55000000000000004">
      <c r="A4871" t="s">
        <v>54</v>
      </c>
      <c r="B4871" t="s">
        <v>398</v>
      </c>
      <c r="C4871" t="s">
        <v>561</v>
      </c>
      <c r="D4871" t="s">
        <v>428</v>
      </c>
      <c r="E4871" t="s">
        <v>254</v>
      </c>
      <c r="F4871">
        <v>167</v>
      </c>
      <c r="G4871">
        <v>9503</v>
      </c>
      <c r="H4871">
        <v>10445</v>
      </c>
    </row>
    <row r="4872" spans="1:8" x14ac:dyDescent="0.55000000000000004">
      <c r="A4872" t="s">
        <v>150</v>
      </c>
      <c r="B4872" t="s">
        <v>399</v>
      </c>
      <c r="C4872" t="s">
        <v>561</v>
      </c>
      <c r="D4872" t="s">
        <v>428</v>
      </c>
      <c r="E4872" t="s">
        <v>254</v>
      </c>
      <c r="F4872">
        <v>167</v>
      </c>
      <c r="G4872">
        <v>541</v>
      </c>
      <c r="H4872">
        <v>594.6</v>
      </c>
    </row>
    <row r="4873" spans="1:8" x14ac:dyDescent="0.55000000000000004">
      <c r="A4873" t="s">
        <v>273</v>
      </c>
      <c r="B4873" t="s">
        <v>400</v>
      </c>
      <c r="C4873" t="s">
        <v>561</v>
      </c>
      <c r="D4873" t="s">
        <v>428</v>
      </c>
      <c r="E4873" t="s">
        <v>254</v>
      </c>
      <c r="F4873">
        <v>167</v>
      </c>
      <c r="G4873">
        <v>3331</v>
      </c>
      <c r="H4873">
        <v>3661.2</v>
      </c>
    </row>
    <row r="4874" spans="1:8" x14ac:dyDescent="0.55000000000000004">
      <c r="A4874" t="s">
        <v>274</v>
      </c>
      <c r="B4874" t="s">
        <v>401</v>
      </c>
      <c r="C4874" t="s">
        <v>561</v>
      </c>
      <c r="D4874" t="s">
        <v>428</v>
      </c>
      <c r="E4874" t="s">
        <v>254</v>
      </c>
      <c r="F4874">
        <v>167</v>
      </c>
      <c r="G4874">
        <v>5382</v>
      </c>
      <c r="H4874">
        <v>5915.5</v>
      </c>
    </row>
    <row r="4875" spans="1:8" x14ac:dyDescent="0.55000000000000004">
      <c r="A4875" t="s">
        <v>75</v>
      </c>
      <c r="B4875" t="s">
        <v>402</v>
      </c>
      <c r="C4875" t="s">
        <v>561</v>
      </c>
      <c r="D4875" t="s">
        <v>428</v>
      </c>
      <c r="E4875" t="s">
        <v>254</v>
      </c>
      <c r="F4875">
        <v>167</v>
      </c>
      <c r="G4875">
        <v>65</v>
      </c>
      <c r="H4875">
        <v>71.400000000000006</v>
      </c>
    </row>
    <row r="4876" spans="1:8" x14ac:dyDescent="0.55000000000000004">
      <c r="A4876" t="s">
        <v>275</v>
      </c>
      <c r="B4876" t="s">
        <v>403</v>
      </c>
      <c r="C4876" t="s">
        <v>561</v>
      </c>
      <c r="D4876" t="s">
        <v>428</v>
      </c>
      <c r="E4876" t="s">
        <v>254</v>
      </c>
      <c r="F4876">
        <v>167</v>
      </c>
      <c r="G4876">
        <v>6001</v>
      </c>
      <c r="H4876">
        <v>6595.9</v>
      </c>
    </row>
    <row r="4877" spans="1:8" x14ac:dyDescent="0.55000000000000004">
      <c r="A4877" t="s">
        <v>276</v>
      </c>
      <c r="B4877" t="s">
        <v>404</v>
      </c>
      <c r="C4877" t="s">
        <v>561</v>
      </c>
      <c r="D4877" t="s">
        <v>428</v>
      </c>
      <c r="E4877" t="s">
        <v>254</v>
      </c>
      <c r="F4877">
        <v>167</v>
      </c>
      <c r="G4877">
        <v>200</v>
      </c>
      <c r="H4877">
        <v>219.8</v>
      </c>
    </row>
    <row r="4878" spans="1:8" x14ac:dyDescent="0.55000000000000004">
      <c r="A4878" t="s">
        <v>277</v>
      </c>
      <c r="B4878" t="s">
        <v>405</v>
      </c>
      <c r="C4878" t="s">
        <v>561</v>
      </c>
      <c r="D4878" t="s">
        <v>428</v>
      </c>
      <c r="E4878" t="s">
        <v>254</v>
      </c>
      <c r="F4878">
        <v>167</v>
      </c>
      <c r="G4878">
        <v>7772</v>
      </c>
      <c r="H4878">
        <v>8542.4</v>
      </c>
    </row>
    <row r="4879" spans="1:8" x14ac:dyDescent="0.55000000000000004">
      <c r="A4879" t="s">
        <v>278</v>
      </c>
      <c r="B4879" t="s">
        <v>406</v>
      </c>
      <c r="C4879" t="s">
        <v>561</v>
      </c>
      <c r="D4879" t="s">
        <v>428</v>
      </c>
      <c r="E4879" t="s">
        <v>254</v>
      </c>
      <c r="F4879">
        <v>167</v>
      </c>
      <c r="G4879">
        <v>8516</v>
      </c>
      <c r="H4879">
        <v>9360.2000000000007</v>
      </c>
    </row>
    <row r="4880" spans="1:8" x14ac:dyDescent="0.55000000000000004">
      <c r="A4880" t="s">
        <v>279</v>
      </c>
      <c r="B4880" t="s">
        <v>407</v>
      </c>
      <c r="C4880" t="s">
        <v>561</v>
      </c>
      <c r="D4880" t="s">
        <v>428</v>
      </c>
      <c r="E4880" t="s">
        <v>254</v>
      </c>
      <c r="F4880">
        <v>167</v>
      </c>
      <c r="G4880">
        <v>6</v>
      </c>
      <c r="H4880">
        <v>6.6</v>
      </c>
    </row>
    <row r="4881" spans="1:8" x14ac:dyDescent="0.55000000000000004">
      <c r="A4881" t="s">
        <v>280</v>
      </c>
      <c r="B4881" t="s">
        <v>408</v>
      </c>
      <c r="C4881" t="s">
        <v>561</v>
      </c>
      <c r="D4881" t="s">
        <v>428</v>
      </c>
      <c r="E4881" t="s">
        <v>254</v>
      </c>
      <c r="F4881">
        <v>167</v>
      </c>
      <c r="G4881">
        <v>36</v>
      </c>
      <c r="H4881">
        <v>39.6</v>
      </c>
    </row>
    <row r="4882" spans="1:8" x14ac:dyDescent="0.55000000000000004">
      <c r="A4882" t="s">
        <v>281</v>
      </c>
      <c r="B4882" t="s">
        <v>409</v>
      </c>
      <c r="C4882" t="s">
        <v>561</v>
      </c>
      <c r="D4882" t="s">
        <v>428</v>
      </c>
      <c r="E4882" t="s">
        <v>254</v>
      </c>
      <c r="F4882">
        <v>167</v>
      </c>
      <c r="G4882">
        <v>47</v>
      </c>
      <c r="H4882">
        <v>51.7</v>
      </c>
    </row>
    <row r="4883" spans="1:8" x14ac:dyDescent="0.55000000000000004">
      <c r="A4883" t="s">
        <v>282</v>
      </c>
      <c r="B4883" t="s">
        <v>410</v>
      </c>
      <c r="C4883" t="s">
        <v>561</v>
      </c>
      <c r="D4883" t="s">
        <v>428</v>
      </c>
      <c r="E4883" t="s">
        <v>254</v>
      </c>
      <c r="F4883">
        <v>167</v>
      </c>
      <c r="G4883">
        <v>8</v>
      </c>
      <c r="H4883">
        <v>8.8000000000000007</v>
      </c>
    </row>
    <row r="4884" spans="1:8" x14ac:dyDescent="0.55000000000000004">
      <c r="A4884" t="s">
        <v>283</v>
      </c>
      <c r="B4884" t="s">
        <v>411</v>
      </c>
      <c r="C4884" t="s">
        <v>561</v>
      </c>
      <c r="D4884" t="s">
        <v>428</v>
      </c>
      <c r="E4884" t="s">
        <v>254</v>
      </c>
      <c r="F4884">
        <v>167</v>
      </c>
      <c r="G4884">
        <v>15</v>
      </c>
      <c r="H4884">
        <v>16.5</v>
      </c>
    </row>
    <row r="4885" spans="1:8" x14ac:dyDescent="0.55000000000000004">
      <c r="A4885" t="s">
        <v>284</v>
      </c>
      <c r="B4885" t="s">
        <v>412</v>
      </c>
      <c r="C4885" t="s">
        <v>561</v>
      </c>
      <c r="D4885" t="s">
        <v>428</v>
      </c>
      <c r="E4885" t="s">
        <v>254</v>
      </c>
      <c r="F4885">
        <v>167</v>
      </c>
      <c r="G4885">
        <v>14251</v>
      </c>
      <c r="H4885">
        <v>15663.7</v>
      </c>
    </row>
    <row r="4886" spans="1:8" x14ac:dyDescent="0.55000000000000004">
      <c r="A4886" t="s">
        <v>285</v>
      </c>
      <c r="B4886" t="s">
        <v>413</v>
      </c>
      <c r="C4886" t="s">
        <v>561</v>
      </c>
      <c r="D4886" t="s">
        <v>428</v>
      </c>
      <c r="E4886" t="s">
        <v>254</v>
      </c>
      <c r="F4886">
        <v>167</v>
      </c>
      <c r="G4886">
        <v>425</v>
      </c>
      <c r="H4886">
        <v>467.1</v>
      </c>
    </row>
    <row r="4887" spans="1:8" x14ac:dyDescent="0.55000000000000004">
      <c r="A4887" t="s">
        <v>286</v>
      </c>
      <c r="B4887" t="s">
        <v>414</v>
      </c>
      <c r="C4887" t="s">
        <v>561</v>
      </c>
      <c r="D4887" t="s">
        <v>428</v>
      </c>
      <c r="E4887" t="s">
        <v>254</v>
      </c>
      <c r="F4887">
        <v>167</v>
      </c>
      <c r="G4887">
        <v>114</v>
      </c>
      <c r="H4887">
        <v>125.3</v>
      </c>
    </row>
    <row r="4888" spans="1:8" x14ac:dyDescent="0.55000000000000004">
      <c r="A4888" t="s">
        <v>287</v>
      </c>
      <c r="B4888" t="s">
        <v>415</v>
      </c>
      <c r="C4888" t="s">
        <v>561</v>
      </c>
      <c r="D4888" t="s">
        <v>428</v>
      </c>
      <c r="E4888" t="s">
        <v>254</v>
      </c>
      <c r="F4888">
        <v>167</v>
      </c>
      <c r="G4888">
        <v>558</v>
      </c>
      <c r="H4888">
        <v>613.29999999999995</v>
      </c>
    </row>
    <row r="4889" spans="1:8" x14ac:dyDescent="0.55000000000000004">
      <c r="A4889" t="s">
        <v>288</v>
      </c>
      <c r="B4889" t="s">
        <v>416</v>
      </c>
      <c r="C4889" t="s">
        <v>561</v>
      </c>
      <c r="D4889" t="s">
        <v>428</v>
      </c>
      <c r="E4889" t="s">
        <v>254</v>
      </c>
      <c r="F4889">
        <v>167</v>
      </c>
      <c r="G4889">
        <v>237</v>
      </c>
      <c r="H4889">
        <v>260.5</v>
      </c>
    </row>
    <row r="4890" spans="1:8" x14ac:dyDescent="0.55000000000000004">
      <c r="A4890" t="s">
        <v>289</v>
      </c>
      <c r="B4890" t="s">
        <v>417</v>
      </c>
      <c r="C4890" t="s">
        <v>561</v>
      </c>
      <c r="D4890" t="s">
        <v>428</v>
      </c>
      <c r="E4890" t="s">
        <v>254</v>
      </c>
      <c r="F4890">
        <v>167</v>
      </c>
      <c r="G4890">
        <v>5873</v>
      </c>
      <c r="H4890">
        <v>6455.2</v>
      </c>
    </row>
    <row r="4891" spans="1:8" x14ac:dyDescent="0.55000000000000004">
      <c r="A4891" t="s">
        <v>290</v>
      </c>
      <c r="B4891" t="s">
        <v>418</v>
      </c>
      <c r="C4891" t="s">
        <v>561</v>
      </c>
      <c r="D4891" t="s">
        <v>428</v>
      </c>
      <c r="E4891" t="s">
        <v>254</v>
      </c>
      <c r="F4891">
        <v>167</v>
      </c>
      <c r="G4891">
        <v>2608</v>
      </c>
      <c r="H4891">
        <v>2866.5</v>
      </c>
    </row>
    <row r="4892" spans="1:8" x14ac:dyDescent="0.55000000000000004">
      <c r="A4892" t="s">
        <v>117</v>
      </c>
      <c r="B4892" t="s">
        <v>419</v>
      </c>
      <c r="C4892" t="s">
        <v>561</v>
      </c>
      <c r="D4892" t="s">
        <v>428</v>
      </c>
      <c r="E4892" t="s">
        <v>254</v>
      </c>
      <c r="F4892">
        <v>167</v>
      </c>
      <c r="G4892">
        <v>354</v>
      </c>
      <c r="H4892">
        <v>389.1</v>
      </c>
    </row>
    <row r="4893" spans="1:8" x14ac:dyDescent="0.55000000000000004">
      <c r="A4893" t="s">
        <v>169</v>
      </c>
      <c r="B4893" t="s">
        <v>420</v>
      </c>
      <c r="C4893" t="s">
        <v>561</v>
      </c>
      <c r="D4893" t="s">
        <v>428</v>
      </c>
      <c r="E4893" t="s">
        <v>254</v>
      </c>
      <c r="F4893">
        <v>167</v>
      </c>
      <c r="G4893">
        <v>3079</v>
      </c>
      <c r="H4893">
        <v>3384.2</v>
      </c>
    </row>
    <row r="4894" spans="1:8" x14ac:dyDescent="0.55000000000000004">
      <c r="A4894" t="s">
        <v>291</v>
      </c>
      <c r="B4894" t="s">
        <v>421</v>
      </c>
      <c r="C4894" t="s">
        <v>561</v>
      </c>
      <c r="D4894" t="s">
        <v>428</v>
      </c>
      <c r="E4894" t="s">
        <v>254</v>
      </c>
      <c r="F4894">
        <v>167</v>
      </c>
      <c r="G4894">
        <v>39</v>
      </c>
      <c r="H4894">
        <v>42.9</v>
      </c>
    </row>
    <row r="4895" spans="1:8" x14ac:dyDescent="0.55000000000000004">
      <c r="A4895" t="s">
        <v>292</v>
      </c>
      <c r="B4895" t="s">
        <v>422</v>
      </c>
      <c r="C4895" t="s">
        <v>561</v>
      </c>
      <c r="D4895" t="s">
        <v>428</v>
      </c>
      <c r="E4895" t="s">
        <v>254</v>
      </c>
      <c r="F4895">
        <v>167</v>
      </c>
      <c r="G4895">
        <v>1396</v>
      </c>
      <c r="H4895">
        <v>1534.4</v>
      </c>
    </row>
    <row r="4896" spans="1:8" x14ac:dyDescent="0.55000000000000004">
      <c r="A4896" t="s">
        <v>293</v>
      </c>
      <c r="B4896" t="s">
        <v>423</v>
      </c>
      <c r="C4896" t="s">
        <v>561</v>
      </c>
      <c r="D4896" t="s">
        <v>428</v>
      </c>
      <c r="E4896" t="s">
        <v>254</v>
      </c>
      <c r="F4896">
        <v>167</v>
      </c>
      <c r="G4896">
        <v>4792</v>
      </c>
      <c r="H4896">
        <v>5267</v>
      </c>
    </row>
    <row r="4897" spans="1:8" x14ac:dyDescent="0.55000000000000004">
      <c r="A4897" t="s">
        <v>294</v>
      </c>
      <c r="B4897" t="s">
        <v>424</v>
      </c>
      <c r="C4897" t="s">
        <v>561</v>
      </c>
      <c r="D4897" t="s">
        <v>428</v>
      </c>
      <c r="E4897" t="s">
        <v>254</v>
      </c>
      <c r="F4897">
        <v>167</v>
      </c>
      <c r="G4897">
        <v>82785</v>
      </c>
      <c r="H4897">
        <v>90991.6</v>
      </c>
    </row>
    <row r="4898" spans="1:8" x14ac:dyDescent="0.55000000000000004">
      <c r="A4898" t="s">
        <v>295</v>
      </c>
      <c r="B4898" t="s">
        <v>425</v>
      </c>
      <c r="C4898" t="s">
        <v>561</v>
      </c>
      <c r="D4898" t="s">
        <v>428</v>
      </c>
      <c r="E4898" t="s">
        <v>254</v>
      </c>
      <c r="F4898">
        <v>167</v>
      </c>
      <c r="G4898">
        <v>2184</v>
      </c>
      <c r="H4898">
        <v>2400.5</v>
      </c>
    </row>
    <row r="4899" spans="1:8" x14ac:dyDescent="0.55000000000000004">
      <c r="A4899" t="s">
        <v>253</v>
      </c>
      <c r="B4899" t="s">
        <v>366</v>
      </c>
      <c r="C4899" t="s">
        <v>561</v>
      </c>
      <c r="D4899" t="s">
        <v>428</v>
      </c>
      <c r="E4899" t="s">
        <v>254</v>
      </c>
      <c r="F4899">
        <v>168</v>
      </c>
      <c r="G4899">
        <v>172</v>
      </c>
      <c r="H4899">
        <v>274.8</v>
      </c>
    </row>
    <row r="4900" spans="1:8" x14ac:dyDescent="0.55000000000000004">
      <c r="A4900" t="s">
        <v>255</v>
      </c>
      <c r="B4900" t="s">
        <v>368</v>
      </c>
      <c r="C4900" t="s">
        <v>561</v>
      </c>
      <c r="D4900" t="s">
        <v>428</v>
      </c>
      <c r="E4900" t="s">
        <v>254</v>
      </c>
      <c r="F4900">
        <v>168</v>
      </c>
      <c r="G4900">
        <v>215</v>
      </c>
      <c r="H4900">
        <v>343.5</v>
      </c>
    </row>
    <row r="4901" spans="1:8" x14ac:dyDescent="0.55000000000000004">
      <c r="A4901" t="s">
        <v>256</v>
      </c>
      <c r="B4901" t="s">
        <v>369</v>
      </c>
      <c r="C4901" t="s">
        <v>561</v>
      </c>
      <c r="D4901" t="s">
        <v>428</v>
      </c>
      <c r="E4901" t="s">
        <v>254</v>
      </c>
      <c r="F4901">
        <v>168</v>
      </c>
      <c r="G4901">
        <v>4444</v>
      </c>
      <c r="H4901">
        <v>7101</v>
      </c>
    </row>
    <row r="4902" spans="1:8" x14ac:dyDescent="0.55000000000000004">
      <c r="A4902" t="s">
        <v>39</v>
      </c>
      <c r="B4902" t="s">
        <v>370</v>
      </c>
      <c r="C4902" t="s">
        <v>561</v>
      </c>
      <c r="D4902" t="s">
        <v>428</v>
      </c>
      <c r="E4902" t="s">
        <v>254</v>
      </c>
      <c r="F4902">
        <v>168</v>
      </c>
      <c r="G4902">
        <v>118</v>
      </c>
      <c r="H4902">
        <v>188.6</v>
      </c>
    </row>
    <row r="4903" spans="1:8" x14ac:dyDescent="0.55000000000000004">
      <c r="A4903" t="s">
        <v>257</v>
      </c>
      <c r="B4903" t="s">
        <v>371</v>
      </c>
      <c r="C4903" t="s">
        <v>561</v>
      </c>
      <c r="D4903" t="s">
        <v>428</v>
      </c>
      <c r="E4903" t="s">
        <v>254</v>
      </c>
      <c r="F4903">
        <v>168</v>
      </c>
      <c r="G4903">
        <v>1137</v>
      </c>
      <c r="H4903">
        <v>1816.8</v>
      </c>
    </row>
    <row r="4904" spans="1:8" x14ac:dyDescent="0.55000000000000004">
      <c r="A4904" t="s">
        <v>258</v>
      </c>
      <c r="B4904" t="s">
        <v>372</v>
      </c>
      <c r="C4904" t="s">
        <v>561</v>
      </c>
      <c r="D4904" t="s">
        <v>428</v>
      </c>
      <c r="E4904" t="s">
        <v>254</v>
      </c>
      <c r="F4904">
        <v>168</v>
      </c>
      <c r="G4904">
        <v>1201</v>
      </c>
      <c r="H4904">
        <v>1919.1</v>
      </c>
    </row>
    <row r="4905" spans="1:8" x14ac:dyDescent="0.55000000000000004">
      <c r="A4905" t="s">
        <v>259</v>
      </c>
      <c r="B4905" t="s">
        <v>373</v>
      </c>
      <c r="C4905" t="s">
        <v>561</v>
      </c>
      <c r="D4905" t="s">
        <v>428</v>
      </c>
      <c r="E4905" t="s">
        <v>254</v>
      </c>
      <c r="F4905">
        <v>168</v>
      </c>
      <c r="G4905">
        <v>43</v>
      </c>
      <c r="H4905">
        <v>68.7</v>
      </c>
    </row>
    <row r="4906" spans="1:8" x14ac:dyDescent="0.55000000000000004">
      <c r="A4906" t="s">
        <v>260</v>
      </c>
      <c r="B4906" t="s">
        <v>374</v>
      </c>
      <c r="C4906" t="s">
        <v>561</v>
      </c>
      <c r="D4906" t="s">
        <v>428</v>
      </c>
      <c r="E4906" t="s">
        <v>254</v>
      </c>
      <c r="F4906">
        <v>168</v>
      </c>
      <c r="G4906">
        <v>1542</v>
      </c>
      <c r="H4906">
        <v>2463.9</v>
      </c>
    </row>
    <row r="4907" spans="1:8" x14ac:dyDescent="0.55000000000000004">
      <c r="A4907" t="s">
        <v>261</v>
      </c>
      <c r="B4907" t="s">
        <v>375</v>
      </c>
      <c r="C4907" t="s">
        <v>561</v>
      </c>
      <c r="D4907" t="s">
        <v>428</v>
      </c>
      <c r="E4907" t="s">
        <v>254</v>
      </c>
      <c r="F4907">
        <v>168</v>
      </c>
      <c r="G4907">
        <v>424</v>
      </c>
      <c r="H4907">
        <v>677.5</v>
      </c>
    </row>
    <row r="4908" spans="1:8" x14ac:dyDescent="0.55000000000000004">
      <c r="A4908" t="s">
        <v>262</v>
      </c>
      <c r="B4908" t="s">
        <v>376</v>
      </c>
      <c r="C4908" t="s">
        <v>561</v>
      </c>
      <c r="D4908" t="s">
        <v>428</v>
      </c>
      <c r="E4908" t="s">
        <v>254</v>
      </c>
      <c r="F4908">
        <v>168</v>
      </c>
      <c r="G4908">
        <v>382</v>
      </c>
      <c r="H4908">
        <v>610.4</v>
      </c>
    </row>
    <row r="4909" spans="1:8" x14ac:dyDescent="0.55000000000000004">
      <c r="A4909" t="s">
        <v>263</v>
      </c>
      <c r="B4909" t="s">
        <v>377</v>
      </c>
      <c r="C4909" t="s">
        <v>561</v>
      </c>
      <c r="D4909" t="s">
        <v>428</v>
      </c>
      <c r="E4909" t="s">
        <v>254</v>
      </c>
      <c r="F4909">
        <v>168</v>
      </c>
      <c r="G4909">
        <v>413</v>
      </c>
      <c r="H4909">
        <v>659.9</v>
      </c>
    </row>
    <row r="4910" spans="1:8" x14ac:dyDescent="0.55000000000000004">
      <c r="A4910" t="s">
        <v>264</v>
      </c>
      <c r="B4910" t="s">
        <v>378</v>
      </c>
      <c r="C4910" t="s">
        <v>561</v>
      </c>
      <c r="D4910" t="s">
        <v>428</v>
      </c>
      <c r="E4910" t="s">
        <v>254</v>
      </c>
      <c r="F4910">
        <v>168</v>
      </c>
      <c r="G4910">
        <v>43</v>
      </c>
      <c r="H4910">
        <v>68.7</v>
      </c>
    </row>
    <row r="4911" spans="1:8" x14ac:dyDescent="0.55000000000000004">
      <c r="A4911" t="s">
        <v>265</v>
      </c>
      <c r="B4911" t="s">
        <v>379</v>
      </c>
      <c r="C4911" t="s">
        <v>561</v>
      </c>
      <c r="D4911" t="s">
        <v>428</v>
      </c>
      <c r="E4911" t="s">
        <v>254</v>
      </c>
      <c r="F4911">
        <v>168</v>
      </c>
      <c r="G4911">
        <v>175</v>
      </c>
      <c r="H4911">
        <v>279.60000000000002</v>
      </c>
    </row>
    <row r="4912" spans="1:8" x14ac:dyDescent="0.55000000000000004">
      <c r="A4912" t="s">
        <v>266</v>
      </c>
      <c r="B4912" t="s">
        <v>380</v>
      </c>
      <c r="C4912" t="s">
        <v>561</v>
      </c>
      <c r="D4912" t="s">
        <v>428</v>
      </c>
      <c r="E4912" t="s">
        <v>254</v>
      </c>
      <c r="F4912">
        <v>168</v>
      </c>
      <c r="G4912">
        <v>13225</v>
      </c>
      <c r="H4912">
        <v>21132</v>
      </c>
    </row>
    <row r="4913" spans="1:8" x14ac:dyDescent="0.55000000000000004">
      <c r="A4913" t="s">
        <v>267</v>
      </c>
      <c r="B4913" t="s">
        <v>381</v>
      </c>
      <c r="C4913" t="s">
        <v>561</v>
      </c>
      <c r="D4913" t="s">
        <v>428</v>
      </c>
      <c r="E4913" t="s">
        <v>254</v>
      </c>
      <c r="F4913">
        <v>168</v>
      </c>
      <c r="G4913">
        <v>310</v>
      </c>
      <c r="H4913">
        <v>495.3</v>
      </c>
    </row>
    <row r="4914" spans="1:8" x14ac:dyDescent="0.55000000000000004">
      <c r="A4914" t="s">
        <v>6</v>
      </c>
      <c r="B4914" t="s">
        <v>382</v>
      </c>
      <c r="C4914" t="s">
        <v>561</v>
      </c>
      <c r="D4914" t="s">
        <v>428</v>
      </c>
      <c r="E4914" t="s">
        <v>254</v>
      </c>
      <c r="F4914">
        <v>168</v>
      </c>
      <c r="G4914">
        <v>5620</v>
      </c>
      <c r="H4914">
        <v>8980.1</v>
      </c>
    </row>
    <row r="4915" spans="1:8" x14ac:dyDescent="0.55000000000000004">
      <c r="A4915" t="s">
        <v>268</v>
      </c>
      <c r="B4915" t="s">
        <v>383</v>
      </c>
      <c r="C4915" t="s">
        <v>561</v>
      </c>
      <c r="D4915" t="s">
        <v>428</v>
      </c>
      <c r="E4915" t="s">
        <v>254</v>
      </c>
      <c r="F4915">
        <v>168</v>
      </c>
      <c r="G4915">
        <v>1421</v>
      </c>
      <c r="H4915">
        <v>2270.6</v>
      </c>
    </row>
    <row r="4916" spans="1:8" x14ac:dyDescent="0.55000000000000004">
      <c r="A4916" t="s">
        <v>269</v>
      </c>
      <c r="B4916" t="s">
        <v>384</v>
      </c>
      <c r="C4916" t="s">
        <v>561</v>
      </c>
      <c r="D4916" t="s">
        <v>428</v>
      </c>
      <c r="E4916" t="s">
        <v>254</v>
      </c>
      <c r="F4916">
        <v>168</v>
      </c>
      <c r="G4916">
        <v>438</v>
      </c>
      <c r="H4916">
        <v>699.9</v>
      </c>
    </row>
    <row r="4917" spans="1:8" x14ac:dyDescent="0.55000000000000004">
      <c r="A4917" t="s">
        <v>270</v>
      </c>
      <c r="B4917" t="s">
        <v>385</v>
      </c>
      <c r="C4917" t="s">
        <v>561</v>
      </c>
      <c r="D4917" t="s">
        <v>428</v>
      </c>
      <c r="E4917" t="s">
        <v>254</v>
      </c>
      <c r="F4917">
        <v>168</v>
      </c>
      <c r="G4917">
        <v>2731</v>
      </c>
      <c r="H4917">
        <v>4363.8</v>
      </c>
    </row>
    <row r="4918" spans="1:8" x14ac:dyDescent="0.55000000000000004">
      <c r="A4918" t="s">
        <v>66</v>
      </c>
      <c r="B4918" t="s">
        <v>386</v>
      </c>
      <c r="C4918" t="s">
        <v>561</v>
      </c>
      <c r="D4918" t="s">
        <v>428</v>
      </c>
      <c r="E4918" t="s">
        <v>254</v>
      </c>
      <c r="F4918">
        <v>168</v>
      </c>
      <c r="G4918">
        <v>217</v>
      </c>
      <c r="H4918">
        <v>346.7</v>
      </c>
    </row>
    <row r="4919" spans="1:8" x14ac:dyDescent="0.55000000000000004">
      <c r="A4919" t="s">
        <v>18</v>
      </c>
      <c r="B4919" t="s">
        <v>387</v>
      </c>
      <c r="C4919" t="s">
        <v>561</v>
      </c>
      <c r="D4919" t="s">
        <v>428</v>
      </c>
      <c r="E4919" t="s">
        <v>254</v>
      </c>
      <c r="F4919">
        <v>168</v>
      </c>
      <c r="G4919">
        <v>7</v>
      </c>
      <c r="H4919">
        <v>11.2</v>
      </c>
    </row>
    <row r="4920" spans="1:8" x14ac:dyDescent="0.55000000000000004">
      <c r="A4920" t="s">
        <v>271</v>
      </c>
      <c r="B4920" t="s">
        <v>388</v>
      </c>
      <c r="C4920" t="s">
        <v>561</v>
      </c>
      <c r="D4920" t="s">
        <v>428</v>
      </c>
      <c r="E4920" t="s">
        <v>254</v>
      </c>
      <c r="F4920">
        <v>168</v>
      </c>
      <c r="G4920">
        <v>7597</v>
      </c>
      <c r="H4920">
        <v>12139.1</v>
      </c>
    </row>
    <row r="4921" spans="1:8" x14ac:dyDescent="0.55000000000000004">
      <c r="A4921" t="s">
        <v>12</v>
      </c>
      <c r="B4921" t="s">
        <v>389</v>
      </c>
      <c r="C4921" t="s">
        <v>561</v>
      </c>
      <c r="D4921" t="s">
        <v>428</v>
      </c>
      <c r="E4921" t="s">
        <v>254</v>
      </c>
      <c r="F4921">
        <v>168</v>
      </c>
      <c r="G4921">
        <v>298</v>
      </c>
      <c r="H4921">
        <v>476.2</v>
      </c>
    </row>
    <row r="4922" spans="1:8" x14ac:dyDescent="0.55000000000000004">
      <c r="A4922" t="s">
        <v>15</v>
      </c>
      <c r="B4922" t="s">
        <v>390</v>
      </c>
      <c r="C4922" t="s">
        <v>561</v>
      </c>
      <c r="D4922" t="s">
        <v>428</v>
      </c>
      <c r="E4922" t="s">
        <v>254</v>
      </c>
      <c r="F4922">
        <v>168</v>
      </c>
      <c r="G4922">
        <v>2119</v>
      </c>
      <c r="H4922">
        <v>3385.9</v>
      </c>
    </row>
    <row r="4923" spans="1:8" x14ac:dyDescent="0.55000000000000004">
      <c r="A4923" t="s">
        <v>81</v>
      </c>
      <c r="B4923" t="s">
        <v>391</v>
      </c>
      <c r="C4923" t="s">
        <v>561</v>
      </c>
      <c r="D4923" t="s">
        <v>428</v>
      </c>
      <c r="E4923" t="s">
        <v>254</v>
      </c>
      <c r="F4923">
        <v>168</v>
      </c>
      <c r="G4923">
        <v>549</v>
      </c>
      <c r="H4923">
        <v>877.2</v>
      </c>
    </row>
    <row r="4924" spans="1:8" x14ac:dyDescent="0.55000000000000004">
      <c r="A4924" t="s">
        <v>30</v>
      </c>
      <c r="B4924" t="s">
        <v>392</v>
      </c>
      <c r="C4924" t="s">
        <v>561</v>
      </c>
      <c r="D4924" t="s">
        <v>428</v>
      </c>
      <c r="E4924" t="s">
        <v>254</v>
      </c>
      <c r="F4924">
        <v>168</v>
      </c>
      <c r="G4924">
        <v>84</v>
      </c>
      <c r="H4924">
        <v>134.19999999999999</v>
      </c>
    </row>
    <row r="4925" spans="1:8" x14ac:dyDescent="0.55000000000000004">
      <c r="A4925" t="s">
        <v>111</v>
      </c>
      <c r="B4925" t="s">
        <v>393</v>
      </c>
      <c r="C4925" t="s">
        <v>561</v>
      </c>
      <c r="D4925" t="s">
        <v>428</v>
      </c>
      <c r="E4925" t="s">
        <v>254</v>
      </c>
      <c r="F4925">
        <v>168</v>
      </c>
      <c r="G4925">
        <v>1233</v>
      </c>
      <c r="H4925">
        <v>1970.2</v>
      </c>
    </row>
    <row r="4926" spans="1:8" x14ac:dyDescent="0.55000000000000004">
      <c r="A4926" t="s">
        <v>99</v>
      </c>
      <c r="B4926" t="s">
        <v>394</v>
      </c>
      <c r="C4926" t="s">
        <v>561</v>
      </c>
      <c r="D4926" t="s">
        <v>428</v>
      </c>
      <c r="E4926" t="s">
        <v>254</v>
      </c>
      <c r="F4926">
        <v>168</v>
      </c>
      <c r="G4926">
        <v>215</v>
      </c>
      <c r="H4926">
        <v>343.5</v>
      </c>
    </row>
    <row r="4927" spans="1:8" x14ac:dyDescent="0.55000000000000004">
      <c r="A4927" t="s">
        <v>132</v>
      </c>
      <c r="B4927" t="s">
        <v>395</v>
      </c>
      <c r="C4927" t="s">
        <v>561</v>
      </c>
      <c r="D4927" t="s">
        <v>428</v>
      </c>
      <c r="E4927" t="s">
        <v>254</v>
      </c>
      <c r="F4927">
        <v>168</v>
      </c>
      <c r="G4927">
        <v>848</v>
      </c>
      <c r="H4927">
        <v>1355</v>
      </c>
    </row>
    <row r="4928" spans="1:8" x14ac:dyDescent="0.55000000000000004">
      <c r="A4928" t="s">
        <v>138</v>
      </c>
      <c r="B4928" t="s">
        <v>396</v>
      </c>
      <c r="C4928" t="s">
        <v>561</v>
      </c>
      <c r="D4928" t="s">
        <v>428</v>
      </c>
      <c r="E4928" t="s">
        <v>254</v>
      </c>
      <c r="F4928">
        <v>168</v>
      </c>
      <c r="G4928">
        <v>926</v>
      </c>
      <c r="H4928">
        <v>1479.6</v>
      </c>
    </row>
    <row r="4929" spans="1:8" x14ac:dyDescent="0.55000000000000004">
      <c r="A4929" t="s">
        <v>272</v>
      </c>
      <c r="B4929" t="s">
        <v>397</v>
      </c>
      <c r="C4929" t="s">
        <v>561</v>
      </c>
      <c r="D4929" t="s">
        <v>428</v>
      </c>
      <c r="E4929" t="s">
        <v>254</v>
      </c>
      <c r="F4929">
        <v>168</v>
      </c>
      <c r="G4929">
        <v>46630</v>
      </c>
      <c r="H4929">
        <v>74509.399999999994</v>
      </c>
    </row>
    <row r="4930" spans="1:8" x14ac:dyDescent="0.55000000000000004">
      <c r="A4930" t="s">
        <v>54</v>
      </c>
      <c r="B4930" t="s">
        <v>398</v>
      </c>
      <c r="C4930" t="s">
        <v>561</v>
      </c>
      <c r="D4930" t="s">
        <v>428</v>
      </c>
      <c r="E4930" t="s">
        <v>254</v>
      </c>
      <c r="F4930">
        <v>168</v>
      </c>
      <c r="G4930">
        <v>2213</v>
      </c>
      <c r="H4930">
        <v>3536.1</v>
      </c>
    </row>
    <row r="4931" spans="1:8" x14ac:dyDescent="0.55000000000000004">
      <c r="A4931" t="s">
        <v>150</v>
      </c>
      <c r="B4931" t="s">
        <v>399</v>
      </c>
      <c r="C4931" t="s">
        <v>561</v>
      </c>
      <c r="D4931" t="s">
        <v>428</v>
      </c>
      <c r="E4931" t="s">
        <v>254</v>
      </c>
      <c r="F4931">
        <v>168</v>
      </c>
      <c r="G4931">
        <v>510</v>
      </c>
      <c r="H4931">
        <v>814.9</v>
      </c>
    </row>
    <row r="4932" spans="1:8" x14ac:dyDescent="0.55000000000000004">
      <c r="A4932" t="s">
        <v>273</v>
      </c>
      <c r="B4932" t="s">
        <v>400</v>
      </c>
      <c r="C4932" t="s">
        <v>561</v>
      </c>
      <c r="D4932" t="s">
        <v>428</v>
      </c>
      <c r="E4932" t="s">
        <v>254</v>
      </c>
      <c r="F4932">
        <v>168</v>
      </c>
      <c r="G4932">
        <v>2287</v>
      </c>
      <c r="H4932">
        <v>3654.4</v>
      </c>
    </row>
    <row r="4933" spans="1:8" x14ac:dyDescent="0.55000000000000004">
      <c r="A4933" t="s">
        <v>274</v>
      </c>
      <c r="B4933" t="s">
        <v>401</v>
      </c>
      <c r="C4933" t="s">
        <v>561</v>
      </c>
      <c r="D4933" t="s">
        <v>428</v>
      </c>
      <c r="E4933" t="s">
        <v>254</v>
      </c>
      <c r="F4933">
        <v>168</v>
      </c>
      <c r="G4933">
        <v>2190</v>
      </c>
      <c r="H4933">
        <v>3499.4</v>
      </c>
    </row>
    <row r="4934" spans="1:8" x14ac:dyDescent="0.55000000000000004">
      <c r="A4934" t="s">
        <v>75</v>
      </c>
      <c r="B4934" t="s">
        <v>402</v>
      </c>
      <c r="C4934" t="s">
        <v>561</v>
      </c>
      <c r="D4934" t="s">
        <v>428</v>
      </c>
      <c r="E4934" t="s">
        <v>254</v>
      </c>
      <c r="F4934">
        <v>168</v>
      </c>
      <c r="G4934">
        <v>43</v>
      </c>
      <c r="H4934">
        <v>68.7</v>
      </c>
    </row>
    <row r="4935" spans="1:8" x14ac:dyDescent="0.55000000000000004">
      <c r="A4935" t="s">
        <v>275</v>
      </c>
      <c r="B4935" t="s">
        <v>403</v>
      </c>
      <c r="C4935" t="s">
        <v>561</v>
      </c>
      <c r="D4935" t="s">
        <v>428</v>
      </c>
      <c r="E4935" t="s">
        <v>254</v>
      </c>
      <c r="F4935">
        <v>168</v>
      </c>
      <c r="G4935">
        <v>2038</v>
      </c>
      <c r="H4935">
        <v>3256.5</v>
      </c>
    </row>
    <row r="4936" spans="1:8" x14ac:dyDescent="0.55000000000000004">
      <c r="A4936" t="s">
        <v>276</v>
      </c>
      <c r="B4936" t="s">
        <v>404</v>
      </c>
      <c r="C4936" t="s">
        <v>561</v>
      </c>
      <c r="D4936" t="s">
        <v>428</v>
      </c>
      <c r="E4936" t="s">
        <v>254</v>
      </c>
      <c r="F4936">
        <v>168</v>
      </c>
      <c r="G4936">
        <v>131</v>
      </c>
      <c r="H4936">
        <v>209.3</v>
      </c>
    </row>
    <row r="4937" spans="1:8" x14ac:dyDescent="0.55000000000000004">
      <c r="A4937" t="s">
        <v>277</v>
      </c>
      <c r="B4937" t="s">
        <v>405</v>
      </c>
      <c r="C4937" t="s">
        <v>561</v>
      </c>
      <c r="D4937" t="s">
        <v>428</v>
      </c>
      <c r="E4937" t="s">
        <v>254</v>
      </c>
      <c r="F4937">
        <v>168</v>
      </c>
      <c r="G4937">
        <v>2009</v>
      </c>
      <c r="H4937">
        <v>3210.2</v>
      </c>
    </row>
    <row r="4938" spans="1:8" x14ac:dyDescent="0.55000000000000004">
      <c r="A4938" t="s">
        <v>278</v>
      </c>
      <c r="B4938" t="s">
        <v>406</v>
      </c>
      <c r="C4938" t="s">
        <v>561</v>
      </c>
      <c r="D4938" t="s">
        <v>428</v>
      </c>
      <c r="E4938" t="s">
        <v>254</v>
      </c>
      <c r="F4938">
        <v>168</v>
      </c>
      <c r="G4938">
        <v>4400</v>
      </c>
      <c r="H4938">
        <v>7030.7</v>
      </c>
    </row>
    <row r="4939" spans="1:8" x14ac:dyDescent="0.55000000000000004">
      <c r="A4939" t="s">
        <v>279</v>
      </c>
      <c r="B4939" t="s">
        <v>407</v>
      </c>
      <c r="C4939" t="s">
        <v>561</v>
      </c>
      <c r="D4939" t="s">
        <v>428</v>
      </c>
      <c r="E4939" t="s">
        <v>254</v>
      </c>
      <c r="F4939">
        <v>168</v>
      </c>
      <c r="G4939">
        <v>2</v>
      </c>
      <c r="H4939">
        <v>3.2</v>
      </c>
    </row>
    <row r="4940" spans="1:8" x14ac:dyDescent="0.55000000000000004">
      <c r="A4940" t="s">
        <v>280</v>
      </c>
      <c r="B4940" t="s">
        <v>408</v>
      </c>
      <c r="C4940" t="s">
        <v>561</v>
      </c>
      <c r="D4940" t="s">
        <v>428</v>
      </c>
      <c r="E4940" t="s">
        <v>254</v>
      </c>
      <c r="F4940">
        <v>168</v>
      </c>
      <c r="G4940">
        <v>21</v>
      </c>
      <c r="H4940">
        <v>33.6</v>
      </c>
    </row>
    <row r="4941" spans="1:8" x14ac:dyDescent="0.55000000000000004">
      <c r="A4941" t="s">
        <v>281</v>
      </c>
      <c r="B4941" t="s">
        <v>409</v>
      </c>
      <c r="C4941" t="s">
        <v>561</v>
      </c>
      <c r="D4941" t="s">
        <v>428</v>
      </c>
      <c r="E4941" t="s">
        <v>254</v>
      </c>
      <c r="F4941">
        <v>168</v>
      </c>
      <c r="G4941">
        <v>18</v>
      </c>
      <c r="H4941">
        <v>28.8</v>
      </c>
    </row>
    <row r="4942" spans="1:8" x14ac:dyDescent="0.55000000000000004">
      <c r="A4942" t="s">
        <v>282</v>
      </c>
      <c r="B4942" t="s">
        <v>410</v>
      </c>
      <c r="C4942" t="s">
        <v>561</v>
      </c>
      <c r="D4942" t="s">
        <v>428</v>
      </c>
      <c r="E4942" t="s">
        <v>254</v>
      </c>
      <c r="F4942">
        <v>168</v>
      </c>
      <c r="G4942">
        <v>11</v>
      </c>
      <c r="H4942">
        <v>17.600000000000001</v>
      </c>
    </row>
    <row r="4943" spans="1:8" x14ac:dyDescent="0.55000000000000004">
      <c r="A4943" t="s">
        <v>283</v>
      </c>
      <c r="B4943" t="s">
        <v>411</v>
      </c>
      <c r="C4943" t="s">
        <v>561</v>
      </c>
      <c r="D4943" t="s">
        <v>428</v>
      </c>
      <c r="E4943" t="s">
        <v>254</v>
      </c>
      <c r="F4943">
        <v>168</v>
      </c>
      <c r="G4943">
        <v>5</v>
      </c>
      <c r="H4943">
        <v>8</v>
      </c>
    </row>
    <row r="4944" spans="1:8" x14ac:dyDescent="0.55000000000000004">
      <c r="A4944" t="s">
        <v>284</v>
      </c>
      <c r="B4944" t="s">
        <v>412</v>
      </c>
      <c r="C4944" t="s">
        <v>561</v>
      </c>
      <c r="D4944" t="s">
        <v>428</v>
      </c>
      <c r="E4944" t="s">
        <v>254</v>
      </c>
      <c r="F4944">
        <v>168</v>
      </c>
      <c r="G4944">
        <v>2459</v>
      </c>
      <c r="H4944">
        <v>3929.2</v>
      </c>
    </row>
    <row r="4945" spans="1:8" x14ac:dyDescent="0.55000000000000004">
      <c r="A4945" t="s">
        <v>285</v>
      </c>
      <c r="B4945" t="s">
        <v>413</v>
      </c>
      <c r="C4945" t="s">
        <v>561</v>
      </c>
      <c r="D4945" t="s">
        <v>428</v>
      </c>
      <c r="E4945" t="s">
        <v>254</v>
      </c>
      <c r="F4945">
        <v>168</v>
      </c>
      <c r="G4945">
        <v>428</v>
      </c>
      <c r="H4945">
        <v>683.9</v>
      </c>
    </row>
    <row r="4946" spans="1:8" x14ac:dyDescent="0.55000000000000004">
      <c r="A4946" t="s">
        <v>286</v>
      </c>
      <c r="B4946" t="s">
        <v>414</v>
      </c>
      <c r="C4946" t="s">
        <v>561</v>
      </c>
      <c r="D4946" t="s">
        <v>428</v>
      </c>
      <c r="E4946" t="s">
        <v>254</v>
      </c>
      <c r="F4946">
        <v>168</v>
      </c>
      <c r="G4946">
        <v>122</v>
      </c>
      <c r="H4946">
        <v>194.9</v>
      </c>
    </row>
    <row r="4947" spans="1:8" x14ac:dyDescent="0.55000000000000004">
      <c r="A4947" t="s">
        <v>287</v>
      </c>
      <c r="B4947" t="s">
        <v>415</v>
      </c>
      <c r="C4947" t="s">
        <v>561</v>
      </c>
      <c r="D4947" t="s">
        <v>428</v>
      </c>
      <c r="E4947" t="s">
        <v>254</v>
      </c>
      <c r="F4947">
        <v>168</v>
      </c>
      <c r="G4947">
        <v>453</v>
      </c>
      <c r="H4947">
        <v>723.8</v>
      </c>
    </row>
    <row r="4948" spans="1:8" x14ac:dyDescent="0.55000000000000004">
      <c r="A4948" t="s">
        <v>288</v>
      </c>
      <c r="B4948" t="s">
        <v>416</v>
      </c>
      <c r="C4948" t="s">
        <v>561</v>
      </c>
      <c r="D4948" t="s">
        <v>428</v>
      </c>
      <c r="E4948" t="s">
        <v>254</v>
      </c>
      <c r="F4948">
        <v>168</v>
      </c>
      <c r="G4948">
        <v>182</v>
      </c>
      <c r="H4948">
        <v>290.8</v>
      </c>
    </row>
    <row r="4949" spans="1:8" x14ac:dyDescent="0.55000000000000004">
      <c r="A4949" t="s">
        <v>289</v>
      </c>
      <c r="B4949" t="s">
        <v>417</v>
      </c>
      <c r="C4949" t="s">
        <v>561</v>
      </c>
      <c r="D4949" t="s">
        <v>428</v>
      </c>
      <c r="E4949" t="s">
        <v>254</v>
      </c>
      <c r="F4949">
        <v>168</v>
      </c>
      <c r="G4949">
        <v>3202</v>
      </c>
      <c r="H4949">
        <v>5116.3999999999996</v>
      </c>
    </row>
    <row r="4950" spans="1:8" x14ac:dyDescent="0.55000000000000004">
      <c r="A4950" t="s">
        <v>290</v>
      </c>
      <c r="B4950" t="s">
        <v>418</v>
      </c>
      <c r="C4950" t="s">
        <v>561</v>
      </c>
      <c r="D4950" t="s">
        <v>428</v>
      </c>
      <c r="E4950" t="s">
        <v>254</v>
      </c>
      <c r="F4950">
        <v>168</v>
      </c>
      <c r="G4950">
        <v>2026</v>
      </c>
      <c r="H4950">
        <v>3237.3</v>
      </c>
    </row>
    <row r="4951" spans="1:8" x14ac:dyDescent="0.55000000000000004">
      <c r="A4951" t="s">
        <v>117</v>
      </c>
      <c r="B4951" t="s">
        <v>419</v>
      </c>
      <c r="C4951" t="s">
        <v>561</v>
      </c>
      <c r="D4951" t="s">
        <v>428</v>
      </c>
      <c r="E4951" t="s">
        <v>254</v>
      </c>
      <c r="F4951">
        <v>168</v>
      </c>
      <c r="G4951">
        <v>253</v>
      </c>
      <c r="H4951">
        <v>404.3</v>
      </c>
    </row>
    <row r="4952" spans="1:8" x14ac:dyDescent="0.55000000000000004">
      <c r="A4952" t="s">
        <v>169</v>
      </c>
      <c r="B4952" t="s">
        <v>420</v>
      </c>
      <c r="C4952" t="s">
        <v>561</v>
      </c>
      <c r="D4952" t="s">
        <v>428</v>
      </c>
      <c r="E4952" t="s">
        <v>254</v>
      </c>
      <c r="F4952">
        <v>168</v>
      </c>
      <c r="G4952">
        <v>2765</v>
      </c>
      <c r="H4952">
        <v>4418.2</v>
      </c>
    </row>
    <row r="4953" spans="1:8" x14ac:dyDescent="0.55000000000000004">
      <c r="A4953" t="s">
        <v>291</v>
      </c>
      <c r="B4953" t="s">
        <v>421</v>
      </c>
      <c r="C4953" t="s">
        <v>561</v>
      </c>
      <c r="D4953" t="s">
        <v>428</v>
      </c>
      <c r="E4953" t="s">
        <v>254</v>
      </c>
      <c r="F4953">
        <v>168</v>
      </c>
      <c r="G4953">
        <v>17</v>
      </c>
      <c r="H4953">
        <v>27.2</v>
      </c>
    </row>
    <row r="4954" spans="1:8" x14ac:dyDescent="0.55000000000000004">
      <c r="A4954" t="s">
        <v>292</v>
      </c>
      <c r="B4954" t="s">
        <v>422</v>
      </c>
      <c r="C4954" t="s">
        <v>561</v>
      </c>
      <c r="D4954" t="s">
        <v>428</v>
      </c>
      <c r="E4954" t="s">
        <v>254</v>
      </c>
      <c r="F4954">
        <v>168</v>
      </c>
      <c r="G4954">
        <v>1041</v>
      </c>
      <c r="H4954">
        <v>1663.4</v>
      </c>
    </row>
    <row r="4955" spans="1:8" x14ac:dyDescent="0.55000000000000004">
      <c r="A4955" t="s">
        <v>293</v>
      </c>
      <c r="B4955" t="s">
        <v>423</v>
      </c>
      <c r="C4955" t="s">
        <v>561</v>
      </c>
      <c r="D4955" t="s">
        <v>428</v>
      </c>
      <c r="E4955" t="s">
        <v>254</v>
      </c>
      <c r="F4955">
        <v>168</v>
      </c>
      <c r="G4955">
        <v>4028</v>
      </c>
      <c r="H4955">
        <v>6436.3</v>
      </c>
    </row>
    <row r="4956" spans="1:8" x14ac:dyDescent="0.55000000000000004">
      <c r="A4956" t="s">
        <v>294</v>
      </c>
      <c r="B4956" t="s">
        <v>424</v>
      </c>
      <c r="C4956" t="s">
        <v>561</v>
      </c>
      <c r="D4956" t="s">
        <v>428</v>
      </c>
      <c r="E4956" t="s">
        <v>254</v>
      </c>
      <c r="F4956">
        <v>168</v>
      </c>
      <c r="G4956">
        <v>64448</v>
      </c>
      <c r="H4956">
        <v>102980.5</v>
      </c>
    </row>
    <row r="4957" spans="1:8" x14ac:dyDescent="0.55000000000000004">
      <c r="A4957" t="s">
        <v>295</v>
      </c>
      <c r="B4957" t="s">
        <v>425</v>
      </c>
      <c r="C4957" t="s">
        <v>561</v>
      </c>
      <c r="D4957" t="s">
        <v>428</v>
      </c>
      <c r="E4957" t="s">
        <v>254</v>
      </c>
      <c r="F4957">
        <v>168</v>
      </c>
      <c r="G4957">
        <v>1828</v>
      </c>
      <c r="H4957">
        <v>2920.9</v>
      </c>
    </row>
    <row r="4958" spans="1:8" x14ac:dyDescent="0.55000000000000004">
      <c r="A4958" t="s">
        <v>253</v>
      </c>
      <c r="B4958" t="s">
        <v>366</v>
      </c>
      <c r="C4958" t="s">
        <v>562</v>
      </c>
      <c r="D4958" t="s">
        <v>367</v>
      </c>
      <c r="E4958" t="s">
        <v>254</v>
      </c>
      <c r="F4958">
        <v>181</v>
      </c>
      <c r="G4958">
        <v>1048</v>
      </c>
      <c r="H4958">
        <v>887</v>
      </c>
    </row>
    <row r="4959" spans="1:8" x14ac:dyDescent="0.55000000000000004">
      <c r="A4959" t="s">
        <v>255</v>
      </c>
      <c r="B4959" t="s">
        <v>368</v>
      </c>
      <c r="C4959" t="s">
        <v>562</v>
      </c>
      <c r="D4959" t="s">
        <v>367</v>
      </c>
      <c r="E4959" t="s">
        <v>254</v>
      </c>
      <c r="F4959">
        <v>181</v>
      </c>
      <c r="G4959">
        <v>2171</v>
      </c>
      <c r="H4959">
        <v>1837.5</v>
      </c>
    </row>
    <row r="4960" spans="1:8" x14ac:dyDescent="0.55000000000000004">
      <c r="A4960" t="s">
        <v>256</v>
      </c>
      <c r="B4960" t="s">
        <v>369</v>
      </c>
      <c r="C4960" t="s">
        <v>562</v>
      </c>
      <c r="D4960" t="s">
        <v>367</v>
      </c>
      <c r="E4960" t="s">
        <v>254</v>
      </c>
      <c r="F4960">
        <v>181</v>
      </c>
      <c r="G4960">
        <v>4197</v>
      </c>
      <c r="H4960">
        <v>3552.2</v>
      </c>
    </row>
    <row r="4961" spans="1:8" x14ac:dyDescent="0.55000000000000004">
      <c r="A4961" t="s">
        <v>39</v>
      </c>
      <c r="B4961" t="s">
        <v>370</v>
      </c>
      <c r="C4961" t="s">
        <v>562</v>
      </c>
      <c r="D4961" t="s">
        <v>367</v>
      </c>
      <c r="E4961" t="s">
        <v>254</v>
      </c>
      <c r="F4961">
        <v>181</v>
      </c>
      <c r="G4961">
        <v>524</v>
      </c>
      <c r="H4961">
        <v>443.5</v>
      </c>
    </row>
    <row r="4962" spans="1:8" x14ac:dyDescent="0.55000000000000004">
      <c r="A4962" t="s">
        <v>257</v>
      </c>
      <c r="B4962" t="s">
        <v>371</v>
      </c>
      <c r="C4962" t="s">
        <v>562</v>
      </c>
      <c r="D4962" t="s">
        <v>367</v>
      </c>
      <c r="E4962" t="s">
        <v>254</v>
      </c>
      <c r="F4962">
        <v>181</v>
      </c>
      <c r="G4962">
        <v>1482</v>
      </c>
      <c r="H4962">
        <v>1254.3</v>
      </c>
    </row>
    <row r="4963" spans="1:8" x14ac:dyDescent="0.55000000000000004">
      <c r="A4963" t="s">
        <v>258</v>
      </c>
      <c r="B4963" t="s">
        <v>372</v>
      </c>
      <c r="C4963" t="s">
        <v>562</v>
      </c>
      <c r="D4963" t="s">
        <v>367</v>
      </c>
      <c r="E4963" t="s">
        <v>254</v>
      </c>
      <c r="F4963">
        <v>181</v>
      </c>
      <c r="G4963">
        <v>968</v>
      </c>
      <c r="H4963">
        <v>819.3</v>
      </c>
    </row>
    <row r="4964" spans="1:8" x14ac:dyDescent="0.55000000000000004">
      <c r="A4964" t="s">
        <v>259</v>
      </c>
      <c r="B4964" t="s">
        <v>373</v>
      </c>
      <c r="C4964" t="s">
        <v>562</v>
      </c>
      <c r="D4964" t="s">
        <v>367</v>
      </c>
      <c r="E4964" t="s">
        <v>254</v>
      </c>
      <c r="F4964">
        <v>181</v>
      </c>
      <c r="G4964">
        <v>253</v>
      </c>
      <c r="H4964">
        <v>214.1</v>
      </c>
    </row>
    <row r="4965" spans="1:8" x14ac:dyDescent="0.55000000000000004">
      <c r="A4965" t="s">
        <v>260</v>
      </c>
      <c r="B4965" t="s">
        <v>374</v>
      </c>
      <c r="C4965" t="s">
        <v>562</v>
      </c>
      <c r="D4965" t="s">
        <v>367</v>
      </c>
      <c r="E4965" t="s">
        <v>254</v>
      </c>
      <c r="F4965">
        <v>181</v>
      </c>
      <c r="G4965">
        <v>3029</v>
      </c>
      <c r="H4965">
        <v>2563.6</v>
      </c>
    </row>
    <row r="4966" spans="1:8" x14ac:dyDescent="0.55000000000000004">
      <c r="A4966" t="s">
        <v>261</v>
      </c>
      <c r="B4966" t="s">
        <v>375</v>
      </c>
      <c r="C4966" t="s">
        <v>562</v>
      </c>
      <c r="D4966" t="s">
        <v>367</v>
      </c>
      <c r="E4966" t="s">
        <v>254</v>
      </c>
      <c r="F4966">
        <v>181</v>
      </c>
      <c r="G4966">
        <v>183</v>
      </c>
      <c r="H4966">
        <v>154.9</v>
      </c>
    </row>
    <row r="4967" spans="1:8" x14ac:dyDescent="0.55000000000000004">
      <c r="A4967" t="s">
        <v>262</v>
      </c>
      <c r="B4967" t="s">
        <v>376</v>
      </c>
      <c r="C4967" t="s">
        <v>562</v>
      </c>
      <c r="D4967" t="s">
        <v>367</v>
      </c>
      <c r="E4967" t="s">
        <v>254</v>
      </c>
      <c r="F4967">
        <v>181</v>
      </c>
      <c r="G4967">
        <v>116</v>
      </c>
      <c r="H4967">
        <v>98.2</v>
      </c>
    </row>
    <row r="4968" spans="1:8" x14ac:dyDescent="0.55000000000000004">
      <c r="A4968" t="s">
        <v>263</v>
      </c>
      <c r="B4968" t="s">
        <v>377</v>
      </c>
      <c r="C4968" t="s">
        <v>562</v>
      </c>
      <c r="D4968" t="s">
        <v>367</v>
      </c>
      <c r="E4968" t="s">
        <v>254</v>
      </c>
      <c r="F4968">
        <v>181</v>
      </c>
      <c r="G4968">
        <v>5691</v>
      </c>
      <c r="H4968">
        <v>4816.6000000000004</v>
      </c>
    </row>
    <row r="4969" spans="1:8" x14ac:dyDescent="0.55000000000000004">
      <c r="A4969" t="s">
        <v>264</v>
      </c>
      <c r="B4969" t="s">
        <v>378</v>
      </c>
      <c r="C4969" t="s">
        <v>562</v>
      </c>
      <c r="D4969" t="s">
        <v>367</v>
      </c>
      <c r="E4969" t="s">
        <v>254</v>
      </c>
      <c r="F4969">
        <v>181</v>
      </c>
      <c r="G4969">
        <v>105</v>
      </c>
      <c r="H4969">
        <v>88.9</v>
      </c>
    </row>
    <row r="4970" spans="1:8" x14ac:dyDescent="0.55000000000000004">
      <c r="A4970" t="s">
        <v>265</v>
      </c>
      <c r="B4970" t="s">
        <v>379</v>
      </c>
      <c r="C4970" t="s">
        <v>562</v>
      </c>
      <c r="D4970" t="s">
        <v>367</v>
      </c>
      <c r="E4970" t="s">
        <v>254</v>
      </c>
      <c r="F4970">
        <v>181</v>
      </c>
      <c r="G4970">
        <v>868</v>
      </c>
      <c r="H4970">
        <v>734.6</v>
      </c>
    </row>
    <row r="4971" spans="1:8" x14ac:dyDescent="0.55000000000000004">
      <c r="A4971" t="s">
        <v>266</v>
      </c>
      <c r="B4971" t="s">
        <v>380</v>
      </c>
      <c r="C4971" t="s">
        <v>562</v>
      </c>
      <c r="D4971" t="s">
        <v>367</v>
      </c>
      <c r="E4971" t="s">
        <v>254</v>
      </c>
      <c r="F4971">
        <v>181</v>
      </c>
      <c r="G4971">
        <v>6941</v>
      </c>
      <c r="H4971">
        <v>5874.6</v>
      </c>
    </row>
    <row r="4972" spans="1:8" x14ac:dyDescent="0.55000000000000004">
      <c r="A4972" t="s">
        <v>267</v>
      </c>
      <c r="B4972" t="s">
        <v>381</v>
      </c>
      <c r="C4972" t="s">
        <v>562</v>
      </c>
      <c r="D4972" t="s">
        <v>367</v>
      </c>
      <c r="E4972" t="s">
        <v>254</v>
      </c>
      <c r="F4972">
        <v>181</v>
      </c>
      <c r="G4972">
        <v>151</v>
      </c>
      <c r="H4972">
        <v>127.8</v>
      </c>
    </row>
    <row r="4973" spans="1:8" x14ac:dyDescent="0.55000000000000004">
      <c r="A4973" t="s">
        <v>6</v>
      </c>
      <c r="B4973" t="s">
        <v>382</v>
      </c>
      <c r="C4973" t="s">
        <v>562</v>
      </c>
      <c r="D4973" t="s">
        <v>367</v>
      </c>
      <c r="E4973" t="s">
        <v>254</v>
      </c>
      <c r="F4973">
        <v>181</v>
      </c>
      <c r="G4973">
        <v>29153</v>
      </c>
      <c r="H4973">
        <v>24674</v>
      </c>
    </row>
    <row r="4974" spans="1:8" x14ac:dyDescent="0.55000000000000004">
      <c r="A4974" t="s">
        <v>268</v>
      </c>
      <c r="B4974" t="s">
        <v>383</v>
      </c>
      <c r="C4974" t="s">
        <v>562</v>
      </c>
      <c r="D4974" t="s">
        <v>367</v>
      </c>
      <c r="E4974" t="s">
        <v>254</v>
      </c>
      <c r="F4974">
        <v>181</v>
      </c>
      <c r="G4974">
        <v>912</v>
      </c>
      <c r="H4974">
        <v>771.9</v>
      </c>
    </row>
    <row r="4975" spans="1:8" x14ac:dyDescent="0.55000000000000004">
      <c r="A4975" t="s">
        <v>269</v>
      </c>
      <c r="B4975" t="s">
        <v>384</v>
      </c>
      <c r="C4975" t="s">
        <v>562</v>
      </c>
      <c r="D4975" t="s">
        <v>367</v>
      </c>
      <c r="E4975" t="s">
        <v>254</v>
      </c>
      <c r="F4975">
        <v>181</v>
      </c>
      <c r="G4975">
        <v>716</v>
      </c>
      <c r="H4975">
        <v>606</v>
      </c>
    </row>
    <row r="4976" spans="1:8" x14ac:dyDescent="0.55000000000000004">
      <c r="A4976" t="s">
        <v>270</v>
      </c>
      <c r="B4976" t="s">
        <v>385</v>
      </c>
      <c r="C4976" t="s">
        <v>562</v>
      </c>
      <c r="D4976" t="s">
        <v>367</v>
      </c>
      <c r="E4976" t="s">
        <v>254</v>
      </c>
      <c r="F4976">
        <v>181</v>
      </c>
      <c r="G4976">
        <v>2018</v>
      </c>
      <c r="H4976">
        <v>1708</v>
      </c>
    </row>
    <row r="4977" spans="1:8" x14ac:dyDescent="0.55000000000000004">
      <c r="A4977" t="s">
        <v>66</v>
      </c>
      <c r="B4977" t="s">
        <v>386</v>
      </c>
      <c r="C4977" t="s">
        <v>562</v>
      </c>
      <c r="D4977" t="s">
        <v>367</v>
      </c>
      <c r="E4977" t="s">
        <v>254</v>
      </c>
      <c r="F4977">
        <v>181</v>
      </c>
      <c r="G4977">
        <v>278</v>
      </c>
      <c r="H4977">
        <v>235.3</v>
      </c>
    </row>
    <row r="4978" spans="1:8" x14ac:dyDescent="0.55000000000000004">
      <c r="A4978" t="s">
        <v>18</v>
      </c>
      <c r="B4978" t="s">
        <v>387</v>
      </c>
      <c r="C4978" t="s">
        <v>562</v>
      </c>
      <c r="D4978" t="s">
        <v>367</v>
      </c>
      <c r="E4978" t="s">
        <v>254</v>
      </c>
      <c r="F4978">
        <v>181</v>
      </c>
      <c r="G4978">
        <v>33</v>
      </c>
      <c r="H4978">
        <v>27.9</v>
      </c>
    </row>
    <row r="4979" spans="1:8" x14ac:dyDescent="0.55000000000000004">
      <c r="A4979" t="s">
        <v>271</v>
      </c>
      <c r="B4979" t="s">
        <v>388</v>
      </c>
      <c r="C4979" t="s">
        <v>562</v>
      </c>
      <c r="D4979" t="s">
        <v>367</v>
      </c>
      <c r="E4979" t="s">
        <v>254</v>
      </c>
      <c r="F4979">
        <v>181</v>
      </c>
      <c r="G4979">
        <v>7</v>
      </c>
      <c r="H4979">
        <v>5.9</v>
      </c>
    </row>
    <row r="4980" spans="1:8" x14ac:dyDescent="0.55000000000000004">
      <c r="A4980" t="s">
        <v>12</v>
      </c>
      <c r="B4980" t="s">
        <v>389</v>
      </c>
      <c r="C4980" t="s">
        <v>562</v>
      </c>
      <c r="D4980" t="s">
        <v>367</v>
      </c>
      <c r="E4980" t="s">
        <v>254</v>
      </c>
      <c r="F4980">
        <v>181</v>
      </c>
      <c r="G4980">
        <v>35145</v>
      </c>
      <c r="H4980">
        <v>29745.4</v>
      </c>
    </row>
    <row r="4981" spans="1:8" x14ac:dyDescent="0.55000000000000004">
      <c r="A4981" t="s">
        <v>15</v>
      </c>
      <c r="B4981" t="s">
        <v>390</v>
      </c>
      <c r="C4981" t="s">
        <v>562</v>
      </c>
      <c r="D4981" t="s">
        <v>367</v>
      </c>
      <c r="E4981" t="s">
        <v>254</v>
      </c>
      <c r="F4981">
        <v>181</v>
      </c>
      <c r="G4981">
        <v>1605</v>
      </c>
      <c r="H4981">
        <v>1358.4</v>
      </c>
    </row>
    <row r="4982" spans="1:8" x14ac:dyDescent="0.55000000000000004">
      <c r="A4982" t="s">
        <v>81</v>
      </c>
      <c r="B4982" t="s">
        <v>391</v>
      </c>
      <c r="C4982" t="s">
        <v>562</v>
      </c>
      <c r="D4982" t="s">
        <v>367</v>
      </c>
      <c r="E4982" t="s">
        <v>254</v>
      </c>
      <c r="F4982">
        <v>181</v>
      </c>
      <c r="G4982">
        <v>4488</v>
      </c>
      <c r="H4982">
        <v>3798.5</v>
      </c>
    </row>
    <row r="4983" spans="1:8" x14ac:dyDescent="0.55000000000000004">
      <c r="A4983" t="s">
        <v>30</v>
      </c>
      <c r="B4983" t="s">
        <v>392</v>
      </c>
      <c r="C4983" t="s">
        <v>562</v>
      </c>
      <c r="D4983" t="s">
        <v>367</v>
      </c>
      <c r="E4983" t="s">
        <v>254</v>
      </c>
      <c r="F4983">
        <v>181</v>
      </c>
      <c r="G4983">
        <v>97</v>
      </c>
      <c r="H4983">
        <v>82.1</v>
      </c>
    </row>
    <row r="4984" spans="1:8" x14ac:dyDescent="0.55000000000000004">
      <c r="A4984" t="s">
        <v>111</v>
      </c>
      <c r="B4984" t="s">
        <v>393</v>
      </c>
      <c r="C4984" t="s">
        <v>562</v>
      </c>
      <c r="D4984" t="s">
        <v>367</v>
      </c>
      <c r="E4984" t="s">
        <v>254</v>
      </c>
      <c r="F4984">
        <v>181</v>
      </c>
      <c r="G4984">
        <v>1185</v>
      </c>
      <c r="H4984">
        <v>1002.9</v>
      </c>
    </row>
    <row r="4985" spans="1:8" x14ac:dyDescent="0.55000000000000004">
      <c r="A4985" t="s">
        <v>99</v>
      </c>
      <c r="B4985" t="s">
        <v>394</v>
      </c>
      <c r="C4985" t="s">
        <v>562</v>
      </c>
      <c r="D4985" t="s">
        <v>367</v>
      </c>
      <c r="E4985" t="s">
        <v>254</v>
      </c>
      <c r="F4985">
        <v>181</v>
      </c>
      <c r="G4985">
        <v>87</v>
      </c>
      <c r="H4985">
        <v>73.599999999999994</v>
      </c>
    </row>
    <row r="4986" spans="1:8" x14ac:dyDescent="0.55000000000000004">
      <c r="A4986" t="s">
        <v>132</v>
      </c>
      <c r="B4986" t="s">
        <v>395</v>
      </c>
      <c r="C4986" t="s">
        <v>562</v>
      </c>
      <c r="D4986" t="s">
        <v>367</v>
      </c>
      <c r="E4986" t="s">
        <v>254</v>
      </c>
      <c r="F4986">
        <v>181</v>
      </c>
      <c r="G4986">
        <v>374</v>
      </c>
      <c r="H4986">
        <v>316.5</v>
      </c>
    </row>
    <row r="4987" spans="1:8" x14ac:dyDescent="0.55000000000000004">
      <c r="A4987" t="s">
        <v>138</v>
      </c>
      <c r="B4987" t="s">
        <v>396</v>
      </c>
      <c r="C4987" t="s">
        <v>562</v>
      </c>
      <c r="D4987" t="s">
        <v>367</v>
      </c>
      <c r="E4987" t="s">
        <v>254</v>
      </c>
      <c r="F4987">
        <v>181</v>
      </c>
      <c r="G4987">
        <v>193</v>
      </c>
      <c r="H4987">
        <v>163.30000000000001</v>
      </c>
    </row>
    <row r="4988" spans="1:8" x14ac:dyDescent="0.55000000000000004">
      <c r="A4988" t="s">
        <v>272</v>
      </c>
      <c r="B4988" t="s">
        <v>397</v>
      </c>
      <c r="C4988" t="s">
        <v>562</v>
      </c>
      <c r="D4988" t="s">
        <v>367</v>
      </c>
      <c r="E4988" t="s">
        <v>254</v>
      </c>
      <c r="F4988">
        <v>181</v>
      </c>
      <c r="G4988">
        <v>133306</v>
      </c>
      <c r="H4988">
        <v>112825.1</v>
      </c>
    </row>
    <row r="4989" spans="1:8" x14ac:dyDescent="0.55000000000000004">
      <c r="A4989" t="s">
        <v>54</v>
      </c>
      <c r="B4989" t="s">
        <v>398</v>
      </c>
      <c r="C4989" t="s">
        <v>562</v>
      </c>
      <c r="D4989" t="s">
        <v>367</v>
      </c>
      <c r="E4989" t="s">
        <v>254</v>
      </c>
      <c r="F4989">
        <v>181</v>
      </c>
      <c r="G4989">
        <v>24</v>
      </c>
      <c r="H4989">
        <v>20.3</v>
      </c>
    </row>
    <row r="4990" spans="1:8" x14ac:dyDescent="0.55000000000000004">
      <c r="A4990" t="s">
        <v>150</v>
      </c>
      <c r="B4990" t="s">
        <v>399</v>
      </c>
      <c r="C4990" t="s">
        <v>562</v>
      </c>
      <c r="D4990" t="s">
        <v>367</v>
      </c>
      <c r="E4990" t="s">
        <v>254</v>
      </c>
      <c r="F4990">
        <v>181</v>
      </c>
      <c r="G4990">
        <v>2289</v>
      </c>
      <c r="H4990">
        <v>1937.3</v>
      </c>
    </row>
    <row r="4991" spans="1:8" x14ac:dyDescent="0.55000000000000004">
      <c r="A4991" t="s">
        <v>273</v>
      </c>
      <c r="B4991" t="s">
        <v>400</v>
      </c>
      <c r="C4991" t="s">
        <v>562</v>
      </c>
      <c r="D4991" t="s">
        <v>367</v>
      </c>
      <c r="E4991" t="s">
        <v>254</v>
      </c>
      <c r="F4991">
        <v>181</v>
      </c>
      <c r="G4991">
        <v>3327</v>
      </c>
      <c r="H4991">
        <v>2815.8</v>
      </c>
    </row>
    <row r="4992" spans="1:8" x14ac:dyDescent="0.55000000000000004">
      <c r="A4992" t="s">
        <v>274</v>
      </c>
      <c r="B4992" t="s">
        <v>401</v>
      </c>
      <c r="C4992" t="s">
        <v>562</v>
      </c>
      <c r="D4992" t="s">
        <v>367</v>
      </c>
      <c r="E4992" t="s">
        <v>254</v>
      </c>
      <c r="F4992">
        <v>181</v>
      </c>
      <c r="G4992">
        <v>221</v>
      </c>
      <c r="H4992">
        <v>187</v>
      </c>
    </row>
    <row r="4993" spans="1:8" x14ac:dyDescent="0.55000000000000004">
      <c r="A4993" t="s">
        <v>75</v>
      </c>
      <c r="B4993" t="s">
        <v>402</v>
      </c>
      <c r="C4993" t="s">
        <v>562</v>
      </c>
      <c r="D4993" t="s">
        <v>367</v>
      </c>
      <c r="E4993" t="s">
        <v>254</v>
      </c>
      <c r="F4993">
        <v>181</v>
      </c>
      <c r="G4993">
        <v>122</v>
      </c>
      <c r="H4993">
        <v>103.3</v>
      </c>
    </row>
    <row r="4994" spans="1:8" x14ac:dyDescent="0.55000000000000004">
      <c r="A4994" t="s">
        <v>275</v>
      </c>
      <c r="B4994" t="s">
        <v>403</v>
      </c>
      <c r="C4994" t="s">
        <v>562</v>
      </c>
      <c r="D4994" t="s">
        <v>367</v>
      </c>
      <c r="E4994" t="s">
        <v>254</v>
      </c>
      <c r="F4994">
        <v>181</v>
      </c>
      <c r="G4994">
        <v>23</v>
      </c>
      <c r="H4994">
        <v>19.5</v>
      </c>
    </row>
    <row r="4995" spans="1:8" x14ac:dyDescent="0.55000000000000004">
      <c r="A4995" t="s">
        <v>276</v>
      </c>
      <c r="B4995" t="s">
        <v>404</v>
      </c>
      <c r="C4995" t="s">
        <v>562</v>
      </c>
      <c r="D4995" t="s">
        <v>367</v>
      </c>
      <c r="E4995" t="s">
        <v>254</v>
      </c>
      <c r="F4995">
        <v>181</v>
      </c>
      <c r="G4995">
        <v>162</v>
      </c>
      <c r="H4995">
        <v>137.1</v>
      </c>
    </row>
    <row r="4996" spans="1:8" x14ac:dyDescent="0.55000000000000004">
      <c r="A4996" t="s">
        <v>277</v>
      </c>
      <c r="B4996" t="s">
        <v>405</v>
      </c>
      <c r="C4996" t="s">
        <v>562</v>
      </c>
      <c r="D4996" t="s">
        <v>367</v>
      </c>
      <c r="E4996" t="s">
        <v>254</v>
      </c>
      <c r="F4996">
        <v>181</v>
      </c>
      <c r="G4996">
        <v>41636</v>
      </c>
      <c r="H4996">
        <v>35239.1</v>
      </c>
    </row>
    <row r="4997" spans="1:8" x14ac:dyDescent="0.55000000000000004">
      <c r="A4997" t="s">
        <v>278</v>
      </c>
      <c r="B4997" t="s">
        <v>406</v>
      </c>
      <c r="C4997" t="s">
        <v>562</v>
      </c>
      <c r="D4997" t="s">
        <v>367</v>
      </c>
      <c r="E4997" t="s">
        <v>254</v>
      </c>
      <c r="F4997">
        <v>181</v>
      </c>
      <c r="G4997">
        <v>599</v>
      </c>
      <c r="H4997">
        <v>507</v>
      </c>
    </row>
    <row r="4998" spans="1:8" x14ac:dyDescent="0.55000000000000004">
      <c r="A4998" t="s">
        <v>279</v>
      </c>
      <c r="B4998" t="s">
        <v>407</v>
      </c>
      <c r="C4998" t="s">
        <v>562</v>
      </c>
      <c r="D4998" t="s">
        <v>367</v>
      </c>
      <c r="E4998" t="s">
        <v>254</v>
      </c>
      <c r="F4998">
        <v>181</v>
      </c>
      <c r="G4998">
        <v>7</v>
      </c>
      <c r="H4998">
        <v>5.9</v>
      </c>
    </row>
    <row r="4999" spans="1:8" x14ac:dyDescent="0.55000000000000004">
      <c r="A4999" t="s">
        <v>280</v>
      </c>
      <c r="B4999" t="s">
        <v>408</v>
      </c>
      <c r="C4999" t="s">
        <v>562</v>
      </c>
      <c r="D4999" t="s">
        <v>367</v>
      </c>
      <c r="E4999" t="s">
        <v>254</v>
      </c>
      <c r="F4999">
        <v>181</v>
      </c>
      <c r="G4999">
        <v>45</v>
      </c>
      <c r="H4999">
        <v>38.1</v>
      </c>
    </row>
    <row r="5000" spans="1:8" x14ac:dyDescent="0.55000000000000004">
      <c r="A5000" t="s">
        <v>281</v>
      </c>
      <c r="B5000" t="s">
        <v>409</v>
      </c>
      <c r="C5000" t="s">
        <v>562</v>
      </c>
      <c r="D5000" t="s">
        <v>367</v>
      </c>
      <c r="E5000" t="s">
        <v>254</v>
      </c>
      <c r="F5000">
        <v>181</v>
      </c>
      <c r="G5000">
        <v>13</v>
      </c>
      <c r="H5000">
        <v>11</v>
      </c>
    </row>
    <row r="5001" spans="1:8" x14ac:dyDescent="0.55000000000000004">
      <c r="A5001" t="s">
        <v>282</v>
      </c>
      <c r="B5001" t="s">
        <v>410</v>
      </c>
      <c r="C5001" t="s">
        <v>562</v>
      </c>
      <c r="D5001" t="s">
        <v>367</v>
      </c>
      <c r="E5001" t="s">
        <v>254</v>
      </c>
      <c r="F5001">
        <v>181</v>
      </c>
      <c r="G5001">
        <v>15</v>
      </c>
      <c r="H5001">
        <v>12.7</v>
      </c>
    </row>
    <row r="5002" spans="1:8" x14ac:dyDescent="0.55000000000000004">
      <c r="A5002" t="s">
        <v>283</v>
      </c>
      <c r="B5002" t="s">
        <v>411</v>
      </c>
      <c r="C5002" t="s">
        <v>562</v>
      </c>
      <c r="D5002" t="s">
        <v>367</v>
      </c>
      <c r="E5002" t="s">
        <v>254</v>
      </c>
      <c r="F5002">
        <v>181</v>
      </c>
      <c r="G5002">
        <v>22</v>
      </c>
      <c r="H5002">
        <v>18.600000000000001</v>
      </c>
    </row>
    <row r="5003" spans="1:8" x14ac:dyDescent="0.55000000000000004">
      <c r="A5003" t="s">
        <v>284</v>
      </c>
      <c r="B5003" t="s">
        <v>412</v>
      </c>
      <c r="C5003" t="s">
        <v>562</v>
      </c>
      <c r="D5003" t="s">
        <v>367</v>
      </c>
      <c r="E5003" t="s">
        <v>254</v>
      </c>
      <c r="F5003">
        <v>181</v>
      </c>
      <c r="G5003">
        <v>603</v>
      </c>
      <c r="H5003">
        <v>510.4</v>
      </c>
    </row>
    <row r="5004" spans="1:8" x14ac:dyDescent="0.55000000000000004">
      <c r="A5004" t="s">
        <v>285</v>
      </c>
      <c r="B5004" t="s">
        <v>413</v>
      </c>
      <c r="C5004" t="s">
        <v>562</v>
      </c>
      <c r="D5004" t="s">
        <v>367</v>
      </c>
      <c r="E5004" t="s">
        <v>254</v>
      </c>
      <c r="F5004">
        <v>181</v>
      </c>
      <c r="G5004">
        <v>310</v>
      </c>
      <c r="H5004">
        <v>262.39999999999998</v>
      </c>
    </row>
    <row r="5005" spans="1:8" x14ac:dyDescent="0.55000000000000004">
      <c r="A5005" t="s">
        <v>286</v>
      </c>
      <c r="B5005" t="s">
        <v>414</v>
      </c>
      <c r="C5005" t="s">
        <v>562</v>
      </c>
      <c r="D5005" t="s">
        <v>367</v>
      </c>
      <c r="E5005" t="s">
        <v>254</v>
      </c>
      <c r="F5005">
        <v>181</v>
      </c>
      <c r="G5005">
        <v>130</v>
      </c>
      <c r="H5005">
        <v>110</v>
      </c>
    </row>
    <row r="5006" spans="1:8" x14ac:dyDescent="0.55000000000000004">
      <c r="A5006" t="s">
        <v>287</v>
      </c>
      <c r="B5006" t="s">
        <v>415</v>
      </c>
      <c r="C5006" t="s">
        <v>562</v>
      </c>
      <c r="D5006" t="s">
        <v>367</v>
      </c>
      <c r="E5006" t="s">
        <v>254</v>
      </c>
      <c r="F5006">
        <v>181</v>
      </c>
      <c r="G5006">
        <v>29</v>
      </c>
      <c r="H5006">
        <v>24.5</v>
      </c>
    </row>
    <row r="5007" spans="1:8" x14ac:dyDescent="0.55000000000000004">
      <c r="A5007" t="s">
        <v>288</v>
      </c>
      <c r="B5007" t="s">
        <v>416</v>
      </c>
      <c r="C5007" t="s">
        <v>562</v>
      </c>
      <c r="D5007" t="s">
        <v>367</v>
      </c>
      <c r="E5007" t="s">
        <v>254</v>
      </c>
      <c r="F5007">
        <v>181</v>
      </c>
      <c r="G5007">
        <v>582</v>
      </c>
      <c r="H5007">
        <v>492.6</v>
      </c>
    </row>
    <row r="5008" spans="1:8" x14ac:dyDescent="0.55000000000000004">
      <c r="A5008" t="s">
        <v>289</v>
      </c>
      <c r="B5008" t="s">
        <v>417</v>
      </c>
      <c r="C5008" t="s">
        <v>562</v>
      </c>
      <c r="D5008" t="s">
        <v>367</v>
      </c>
      <c r="E5008" t="s">
        <v>254</v>
      </c>
      <c r="F5008">
        <v>181</v>
      </c>
      <c r="G5008">
        <v>6338</v>
      </c>
      <c r="H5008">
        <v>5364.2</v>
      </c>
    </row>
    <row r="5009" spans="1:8" x14ac:dyDescent="0.55000000000000004">
      <c r="A5009" t="s">
        <v>290</v>
      </c>
      <c r="B5009" t="s">
        <v>418</v>
      </c>
      <c r="C5009" t="s">
        <v>562</v>
      </c>
      <c r="D5009" t="s">
        <v>367</v>
      </c>
      <c r="E5009" t="s">
        <v>254</v>
      </c>
      <c r="F5009">
        <v>181</v>
      </c>
      <c r="G5009">
        <v>2496</v>
      </c>
      <c r="H5009">
        <v>2112.5</v>
      </c>
    </row>
    <row r="5010" spans="1:8" x14ac:dyDescent="0.55000000000000004">
      <c r="A5010" t="s">
        <v>117</v>
      </c>
      <c r="B5010" t="s">
        <v>419</v>
      </c>
      <c r="C5010" t="s">
        <v>562</v>
      </c>
      <c r="D5010" t="s">
        <v>367</v>
      </c>
      <c r="E5010" t="s">
        <v>254</v>
      </c>
      <c r="F5010">
        <v>181</v>
      </c>
      <c r="G5010">
        <v>294</v>
      </c>
      <c r="H5010">
        <v>248.8</v>
      </c>
    </row>
    <row r="5011" spans="1:8" x14ac:dyDescent="0.55000000000000004">
      <c r="A5011" t="s">
        <v>169</v>
      </c>
      <c r="B5011" t="s">
        <v>420</v>
      </c>
      <c r="C5011" t="s">
        <v>562</v>
      </c>
      <c r="D5011" t="s">
        <v>367</v>
      </c>
      <c r="E5011" t="s">
        <v>254</v>
      </c>
      <c r="F5011">
        <v>181</v>
      </c>
      <c r="G5011">
        <v>1849</v>
      </c>
      <c r="H5011">
        <v>1564.9</v>
      </c>
    </row>
    <row r="5012" spans="1:8" x14ac:dyDescent="0.55000000000000004">
      <c r="A5012" t="s">
        <v>291</v>
      </c>
      <c r="B5012" t="s">
        <v>421</v>
      </c>
      <c r="C5012" t="s">
        <v>562</v>
      </c>
      <c r="D5012" t="s">
        <v>367</v>
      </c>
      <c r="E5012" t="s">
        <v>254</v>
      </c>
      <c r="F5012">
        <v>181</v>
      </c>
      <c r="G5012">
        <v>37</v>
      </c>
      <c r="H5012">
        <v>31.3</v>
      </c>
    </row>
    <row r="5013" spans="1:8" x14ac:dyDescent="0.55000000000000004">
      <c r="A5013" t="s">
        <v>292</v>
      </c>
      <c r="B5013" t="s">
        <v>422</v>
      </c>
      <c r="C5013" t="s">
        <v>562</v>
      </c>
      <c r="D5013" t="s">
        <v>367</v>
      </c>
      <c r="E5013" t="s">
        <v>254</v>
      </c>
      <c r="F5013">
        <v>181</v>
      </c>
      <c r="G5013">
        <v>2218</v>
      </c>
      <c r="H5013">
        <v>1877.2</v>
      </c>
    </row>
    <row r="5014" spans="1:8" x14ac:dyDescent="0.55000000000000004">
      <c r="A5014" t="s">
        <v>293</v>
      </c>
      <c r="B5014" t="s">
        <v>423</v>
      </c>
      <c r="C5014" t="s">
        <v>562</v>
      </c>
      <c r="D5014" t="s">
        <v>367</v>
      </c>
      <c r="E5014" t="s">
        <v>254</v>
      </c>
      <c r="F5014">
        <v>181</v>
      </c>
      <c r="G5014">
        <v>2304</v>
      </c>
      <c r="H5014">
        <v>1950</v>
      </c>
    </row>
    <row r="5015" spans="1:8" x14ac:dyDescent="0.55000000000000004">
      <c r="A5015" t="s">
        <v>294</v>
      </c>
      <c r="B5015" t="s">
        <v>424</v>
      </c>
      <c r="C5015" t="s">
        <v>562</v>
      </c>
      <c r="D5015" t="s">
        <v>367</v>
      </c>
      <c r="E5015" t="s">
        <v>254</v>
      </c>
      <c r="F5015">
        <v>181</v>
      </c>
      <c r="G5015">
        <v>7936</v>
      </c>
      <c r="H5015">
        <v>6716.7</v>
      </c>
    </row>
    <row r="5016" spans="1:8" x14ac:dyDescent="0.55000000000000004">
      <c r="A5016" t="s">
        <v>295</v>
      </c>
      <c r="B5016" t="s">
        <v>425</v>
      </c>
      <c r="C5016" t="s">
        <v>562</v>
      </c>
      <c r="D5016" t="s">
        <v>367</v>
      </c>
      <c r="E5016" t="s">
        <v>254</v>
      </c>
      <c r="F5016">
        <v>181</v>
      </c>
      <c r="G5016">
        <v>52</v>
      </c>
      <c r="H5016">
        <v>44</v>
      </c>
    </row>
    <row r="5017" spans="1:8" x14ac:dyDescent="0.55000000000000004">
      <c r="A5017" t="s">
        <v>253</v>
      </c>
      <c r="B5017" t="s">
        <v>366</v>
      </c>
      <c r="C5017" t="s">
        <v>562</v>
      </c>
      <c r="D5017" t="s">
        <v>367</v>
      </c>
      <c r="E5017" t="s">
        <v>254</v>
      </c>
      <c r="F5017">
        <v>182</v>
      </c>
      <c r="G5017">
        <v>1528</v>
      </c>
      <c r="H5017">
        <v>1067.5</v>
      </c>
    </row>
    <row r="5018" spans="1:8" x14ac:dyDescent="0.55000000000000004">
      <c r="A5018" t="s">
        <v>255</v>
      </c>
      <c r="B5018" t="s">
        <v>368</v>
      </c>
      <c r="C5018" t="s">
        <v>562</v>
      </c>
      <c r="D5018" t="s">
        <v>367</v>
      </c>
      <c r="E5018" t="s">
        <v>254</v>
      </c>
      <c r="F5018">
        <v>182</v>
      </c>
      <c r="G5018">
        <v>2778</v>
      </c>
      <c r="H5018">
        <v>1940.8</v>
      </c>
    </row>
    <row r="5019" spans="1:8" x14ac:dyDescent="0.55000000000000004">
      <c r="A5019" t="s">
        <v>256</v>
      </c>
      <c r="B5019" t="s">
        <v>369</v>
      </c>
      <c r="C5019" t="s">
        <v>562</v>
      </c>
      <c r="D5019" t="s">
        <v>367</v>
      </c>
      <c r="E5019" t="s">
        <v>254</v>
      </c>
      <c r="F5019">
        <v>182</v>
      </c>
      <c r="G5019">
        <v>5206</v>
      </c>
      <c r="H5019">
        <v>3637.1</v>
      </c>
    </row>
    <row r="5020" spans="1:8" x14ac:dyDescent="0.55000000000000004">
      <c r="A5020" t="s">
        <v>39</v>
      </c>
      <c r="B5020" t="s">
        <v>370</v>
      </c>
      <c r="C5020" t="s">
        <v>562</v>
      </c>
      <c r="D5020" t="s">
        <v>367</v>
      </c>
      <c r="E5020" t="s">
        <v>254</v>
      </c>
      <c r="F5020">
        <v>182</v>
      </c>
      <c r="G5020">
        <v>670</v>
      </c>
      <c r="H5020">
        <v>468.1</v>
      </c>
    </row>
    <row r="5021" spans="1:8" x14ac:dyDescent="0.55000000000000004">
      <c r="A5021" t="s">
        <v>257</v>
      </c>
      <c r="B5021" t="s">
        <v>371</v>
      </c>
      <c r="C5021" t="s">
        <v>562</v>
      </c>
      <c r="D5021" t="s">
        <v>367</v>
      </c>
      <c r="E5021" t="s">
        <v>254</v>
      </c>
      <c r="F5021">
        <v>182</v>
      </c>
      <c r="G5021">
        <v>1812</v>
      </c>
      <c r="H5021">
        <v>1265.9000000000001</v>
      </c>
    </row>
    <row r="5022" spans="1:8" x14ac:dyDescent="0.55000000000000004">
      <c r="A5022" t="s">
        <v>258</v>
      </c>
      <c r="B5022" t="s">
        <v>372</v>
      </c>
      <c r="C5022" t="s">
        <v>562</v>
      </c>
      <c r="D5022" t="s">
        <v>367</v>
      </c>
      <c r="E5022" t="s">
        <v>254</v>
      </c>
      <c r="F5022">
        <v>182</v>
      </c>
      <c r="G5022">
        <v>1219</v>
      </c>
      <c r="H5022">
        <v>851.6</v>
      </c>
    </row>
    <row r="5023" spans="1:8" x14ac:dyDescent="0.55000000000000004">
      <c r="A5023" t="s">
        <v>259</v>
      </c>
      <c r="B5023" t="s">
        <v>373</v>
      </c>
      <c r="C5023" t="s">
        <v>562</v>
      </c>
      <c r="D5023" t="s">
        <v>367</v>
      </c>
      <c r="E5023" t="s">
        <v>254</v>
      </c>
      <c r="F5023">
        <v>182</v>
      </c>
      <c r="G5023">
        <v>290</v>
      </c>
      <c r="H5023">
        <v>202.6</v>
      </c>
    </row>
    <row r="5024" spans="1:8" x14ac:dyDescent="0.55000000000000004">
      <c r="A5024" t="s">
        <v>260</v>
      </c>
      <c r="B5024" t="s">
        <v>374</v>
      </c>
      <c r="C5024" t="s">
        <v>562</v>
      </c>
      <c r="D5024" t="s">
        <v>367</v>
      </c>
      <c r="E5024" t="s">
        <v>254</v>
      </c>
      <c r="F5024">
        <v>182</v>
      </c>
      <c r="G5024">
        <v>3696</v>
      </c>
      <c r="H5024">
        <v>2582.1</v>
      </c>
    </row>
    <row r="5025" spans="1:8" x14ac:dyDescent="0.55000000000000004">
      <c r="A5025" t="s">
        <v>261</v>
      </c>
      <c r="B5025" t="s">
        <v>375</v>
      </c>
      <c r="C5025" t="s">
        <v>562</v>
      </c>
      <c r="D5025" t="s">
        <v>367</v>
      </c>
      <c r="E5025" t="s">
        <v>254</v>
      </c>
      <c r="F5025">
        <v>182</v>
      </c>
      <c r="G5025">
        <v>261</v>
      </c>
      <c r="H5025">
        <v>182.3</v>
      </c>
    </row>
    <row r="5026" spans="1:8" x14ac:dyDescent="0.55000000000000004">
      <c r="A5026" t="s">
        <v>262</v>
      </c>
      <c r="B5026" t="s">
        <v>376</v>
      </c>
      <c r="C5026" t="s">
        <v>562</v>
      </c>
      <c r="D5026" t="s">
        <v>367</v>
      </c>
      <c r="E5026" t="s">
        <v>254</v>
      </c>
      <c r="F5026">
        <v>182</v>
      </c>
      <c r="G5026">
        <v>114</v>
      </c>
      <c r="H5026">
        <v>79.599999999999994</v>
      </c>
    </row>
    <row r="5027" spans="1:8" x14ac:dyDescent="0.55000000000000004">
      <c r="A5027" t="s">
        <v>263</v>
      </c>
      <c r="B5027" t="s">
        <v>377</v>
      </c>
      <c r="C5027" t="s">
        <v>562</v>
      </c>
      <c r="D5027" t="s">
        <v>367</v>
      </c>
      <c r="E5027" t="s">
        <v>254</v>
      </c>
      <c r="F5027">
        <v>182</v>
      </c>
      <c r="G5027">
        <v>7003</v>
      </c>
      <c r="H5027">
        <v>4892.5</v>
      </c>
    </row>
    <row r="5028" spans="1:8" x14ac:dyDescent="0.55000000000000004">
      <c r="A5028" t="s">
        <v>264</v>
      </c>
      <c r="B5028" t="s">
        <v>378</v>
      </c>
      <c r="C5028" t="s">
        <v>562</v>
      </c>
      <c r="D5028" t="s">
        <v>367</v>
      </c>
      <c r="E5028" t="s">
        <v>254</v>
      </c>
      <c r="F5028">
        <v>182</v>
      </c>
      <c r="G5028">
        <v>128</v>
      </c>
      <c r="H5028">
        <v>89.4</v>
      </c>
    </row>
    <row r="5029" spans="1:8" x14ac:dyDescent="0.55000000000000004">
      <c r="A5029" t="s">
        <v>265</v>
      </c>
      <c r="B5029" t="s">
        <v>379</v>
      </c>
      <c r="C5029" t="s">
        <v>562</v>
      </c>
      <c r="D5029" t="s">
        <v>367</v>
      </c>
      <c r="E5029" t="s">
        <v>254</v>
      </c>
      <c r="F5029">
        <v>182</v>
      </c>
      <c r="G5029">
        <v>971</v>
      </c>
      <c r="H5029">
        <v>678.4</v>
      </c>
    </row>
    <row r="5030" spans="1:8" x14ac:dyDescent="0.55000000000000004">
      <c r="A5030" t="s">
        <v>266</v>
      </c>
      <c r="B5030" t="s">
        <v>380</v>
      </c>
      <c r="C5030" t="s">
        <v>562</v>
      </c>
      <c r="D5030" t="s">
        <v>367</v>
      </c>
      <c r="E5030" t="s">
        <v>254</v>
      </c>
      <c r="F5030">
        <v>182</v>
      </c>
      <c r="G5030">
        <v>8359</v>
      </c>
      <c r="H5030">
        <v>5839.8</v>
      </c>
    </row>
    <row r="5031" spans="1:8" x14ac:dyDescent="0.55000000000000004">
      <c r="A5031" t="s">
        <v>267</v>
      </c>
      <c r="B5031" t="s">
        <v>381</v>
      </c>
      <c r="C5031" t="s">
        <v>562</v>
      </c>
      <c r="D5031" t="s">
        <v>367</v>
      </c>
      <c r="E5031" t="s">
        <v>254</v>
      </c>
      <c r="F5031">
        <v>182</v>
      </c>
      <c r="G5031">
        <v>174</v>
      </c>
      <c r="H5031">
        <v>121.6</v>
      </c>
    </row>
    <row r="5032" spans="1:8" x14ac:dyDescent="0.55000000000000004">
      <c r="A5032" t="s">
        <v>6</v>
      </c>
      <c r="B5032" t="s">
        <v>382</v>
      </c>
      <c r="C5032" t="s">
        <v>562</v>
      </c>
      <c r="D5032" t="s">
        <v>367</v>
      </c>
      <c r="E5032" t="s">
        <v>254</v>
      </c>
      <c r="F5032">
        <v>182</v>
      </c>
      <c r="G5032">
        <v>35101</v>
      </c>
      <c r="H5032">
        <v>24522.5</v>
      </c>
    </row>
    <row r="5033" spans="1:8" x14ac:dyDescent="0.55000000000000004">
      <c r="A5033" t="s">
        <v>268</v>
      </c>
      <c r="B5033" t="s">
        <v>383</v>
      </c>
      <c r="C5033" t="s">
        <v>562</v>
      </c>
      <c r="D5033" t="s">
        <v>367</v>
      </c>
      <c r="E5033" t="s">
        <v>254</v>
      </c>
      <c r="F5033">
        <v>182</v>
      </c>
      <c r="G5033">
        <v>1097</v>
      </c>
      <c r="H5033">
        <v>766.4</v>
      </c>
    </row>
    <row r="5034" spans="1:8" x14ac:dyDescent="0.55000000000000004">
      <c r="A5034" t="s">
        <v>269</v>
      </c>
      <c r="B5034" t="s">
        <v>384</v>
      </c>
      <c r="C5034" t="s">
        <v>562</v>
      </c>
      <c r="D5034" t="s">
        <v>367</v>
      </c>
      <c r="E5034" t="s">
        <v>254</v>
      </c>
      <c r="F5034">
        <v>182</v>
      </c>
      <c r="G5034">
        <v>906</v>
      </c>
      <c r="H5034">
        <v>633</v>
      </c>
    </row>
    <row r="5035" spans="1:8" x14ac:dyDescent="0.55000000000000004">
      <c r="A5035" t="s">
        <v>270</v>
      </c>
      <c r="B5035" t="s">
        <v>385</v>
      </c>
      <c r="C5035" t="s">
        <v>562</v>
      </c>
      <c r="D5035" t="s">
        <v>367</v>
      </c>
      <c r="E5035" t="s">
        <v>254</v>
      </c>
      <c r="F5035">
        <v>182</v>
      </c>
      <c r="G5035">
        <v>2255</v>
      </c>
      <c r="H5035">
        <v>1575.4</v>
      </c>
    </row>
    <row r="5036" spans="1:8" x14ac:dyDescent="0.55000000000000004">
      <c r="A5036" t="s">
        <v>66</v>
      </c>
      <c r="B5036" t="s">
        <v>386</v>
      </c>
      <c r="C5036" t="s">
        <v>562</v>
      </c>
      <c r="D5036" t="s">
        <v>367</v>
      </c>
      <c r="E5036" t="s">
        <v>254</v>
      </c>
      <c r="F5036">
        <v>182</v>
      </c>
      <c r="G5036">
        <v>340</v>
      </c>
      <c r="H5036">
        <v>237.5</v>
      </c>
    </row>
    <row r="5037" spans="1:8" x14ac:dyDescent="0.55000000000000004">
      <c r="A5037" t="s">
        <v>18</v>
      </c>
      <c r="B5037" t="s">
        <v>387</v>
      </c>
      <c r="C5037" t="s">
        <v>562</v>
      </c>
      <c r="D5037" t="s">
        <v>367</v>
      </c>
      <c r="E5037" t="s">
        <v>254</v>
      </c>
      <c r="F5037">
        <v>182</v>
      </c>
      <c r="G5037">
        <v>52</v>
      </c>
      <c r="H5037">
        <v>36.299999999999997</v>
      </c>
    </row>
    <row r="5038" spans="1:8" x14ac:dyDescent="0.55000000000000004">
      <c r="A5038" t="s">
        <v>271</v>
      </c>
      <c r="B5038" t="s">
        <v>388</v>
      </c>
      <c r="C5038" t="s">
        <v>562</v>
      </c>
      <c r="D5038" t="s">
        <v>367</v>
      </c>
      <c r="E5038" t="s">
        <v>254</v>
      </c>
      <c r="F5038">
        <v>182</v>
      </c>
      <c r="G5038">
        <v>4</v>
      </c>
      <c r="H5038">
        <v>2.8</v>
      </c>
    </row>
    <row r="5039" spans="1:8" x14ac:dyDescent="0.55000000000000004">
      <c r="A5039" t="s">
        <v>12</v>
      </c>
      <c r="B5039" t="s">
        <v>389</v>
      </c>
      <c r="C5039" t="s">
        <v>562</v>
      </c>
      <c r="D5039" t="s">
        <v>367</v>
      </c>
      <c r="E5039" t="s">
        <v>254</v>
      </c>
      <c r="F5039">
        <v>182</v>
      </c>
      <c r="G5039">
        <v>43034</v>
      </c>
      <c r="H5039">
        <v>30064.7</v>
      </c>
    </row>
    <row r="5040" spans="1:8" x14ac:dyDescent="0.55000000000000004">
      <c r="A5040" t="s">
        <v>15</v>
      </c>
      <c r="B5040" t="s">
        <v>390</v>
      </c>
      <c r="C5040" t="s">
        <v>562</v>
      </c>
      <c r="D5040" t="s">
        <v>367</v>
      </c>
      <c r="E5040" t="s">
        <v>254</v>
      </c>
      <c r="F5040">
        <v>182</v>
      </c>
      <c r="G5040">
        <v>1932</v>
      </c>
      <c r="H5040">
        <v>1349.7</v>
      </c>
    </row>
    <row r="5041" spans="1:8" x14ac:dyDescent="0.55000000000000004">
      <c r="A5041" t="s">
        <v>81</v>
      </c>
      <c r="B5041" t="s">
        <v>391</v>
      </c>
      <c r="C5041" t="s">
        <v>562</v>
      </c>
      <c r="D5041" t="s">
        <v>367</v>
      </c>
      <c r="E5041" t="s">
        <v>254</v>
      </c>
      <c r="F5041">
        <v>182</v>
      </c>
      <c r="G5041">
        <v>5643</v>
      </c>
      <c r="H5041">
        <v>3942.4</v>
      </c>
    </row>
    <row r="5042" spans="1:8" x14ac:dyDescent="0.55000000000000004">
      <c r="A5042" t="s">
        <v>30</v>
      </c>
      <c r="B5042" t="s">
        <v>392</v>
      </c>
      <c r="C5042" t="s">
        <v>562</v>
      </c>
      <c r="D5042" t="s">
        <v>367</v>
      </c>
      <c r="E5042" t="s">
        <v>254</v>
      </c>
      <c r="F5042">
        <v>182</v>
      </c>
      <c r="G5042">
        <v>100</v>
      </c>
      <c r="H5042">
        <v>69.900000000000006</v>
      </c>
    </row>
    <row r="5043" spans="1:8" x14ac:dyDescent="0.55000000000000004">
      <c r="A5043" t="s">
        <v>111</v>
      </c>
      <c r="B5043" t="s">
        <v>393</v>
      </c>
      <c r="C5043" t="s">
        <v>562</v>
      </c>
      <c r="D5043" t="s">
        <v>367</v>
      </c>
      <c r="E5043" t="s">
        <v>254</v>
      </c>
      <c r="F5043">
        <v>182</v>
      </c>
      <c r="G5043">
        <v>1600</v>
      </c>
      <c r="H5043">
        <v>1117.8</v>
      </c>
    </row>
    <row r="5044" spans="1:8" x14ac:dyDescent="0.55000000000000004">
      <c r="A5044" t="s">
        <v>99</v>
      </c>
      <c r="B5044" t="s">
        <v>394</v>
      </c>
      <c r="C5044" t="s">
        <v>562</v>
      </c>
      <c r="D5044" t="s">
        <v>367</v>
      </c>
      <c r="E5044" t="s">
        <v>254</v>
      </c>
      <c r="F5044">
        <v>182</v>
      </c>
      <c r="G5044">
        <v>94</v>
      </c>
      <c r="H5044">
        <v>65.7</v>
      </c>
    </row>
    <row r="5045" spans="1:8" x14ac:dyDescent="0.55000000000000004">
      <c r="A5045" t="s">
        <v>132</v>
      </c>
      <c r="B5045" t="s">
        <v>395</v>
      </c>
      <c r="C5045" t="s">
        <v>562</v>
      </c>
      <c r="D5045" t="s">
        <v>367</v>
      </c>
      <c r="E5045" t="s">
        <v>254</v>
      </c>
      <c r="F5045">
        <v>182</v>
      </c>
      <c r="G5045">
        <v>487</v>
      </c>
      <c r="H5045">
        <v>340.2</v>
      </c>
    </row>
    <row r="5046" spans="1:8" x14ac:dyDescent="0.55000000000000004">
      <c r="A5046" t="s">
        <v>138</v>
      </c>
      <c r="B5046" t="s">
        <v>396</v>
      </c>
      <c r="C5046" t="s">
        <v>562</v>
      </c>
      <c r="D5046" t="s">
        <v>367</v>
      </c>
      <c r="E5046" t="s">
        <v>254</v>
      </c>
      <c r="F5046">
        <v>182</v>
      </c>
      <c r="G5046">
        <v>180</v>
      </c>
      <c r="H5046">
        <v>125.8</v>
      </c>
    </row>
    <row r="5047" spans="1:8" x14ac:dyDescent="0.55000000000000004">
      <c r="A5047" t="s">
        <v>272</v>
      </c>
      <c r="B5047" t="s">
        <v>397</v>
      </c>
      <c r="C5047" t="s">
        <v>562</v>
      </c>
      <c r="D5047" t="s">
        <v>367</v>
      </c>
      <c r="E5047" t="s">
        <v>254</v>
      </c>
      <c r="F5047">
        <v>182</v>
      </c>
      <c r="G5047">
        <v>153881</v>
      </c>
      <c r="H5047">
        <v>107505.5</v>
      </c>
    </row>
    <row r="5048" spans="1:8" x14ac:dyDescent="0.55000000000000004">
      <c r="A5048" t="s">
        <v>54</v>
      </c>
      <c r="B5048" t="s">
        <v>398</v>
      </c>
      <c r="C5048" t="s">
        <v>562</v>
      </c>
      <c r="D5048" t="s">
        <v>367</v>
      </c>
      <c r="E5048" t="s">
        <v>254</v>
      </c>
      <c r="F5048">
        <v>182</v>
      </c>
      <c r="G5048">
        <v>39</v>
      </c>
      <c r="H5048">
        <v>27.2</v>
      </c>
    </row>
    <row r="5049" spans="1:8" x14ac:dyDescent="0.55000000000000004">
      <c r="A5049" t="s">
        <v>150</v>
      </c>
      <c r="B5049" t="s">
        <v>399</v>
      </c>
      <c r="C5049" t="s">
        <v>562</v>
      </c>
      <c r="D5049" t="s">
        <v>367</v>
      </c>
      <c r="E5049" t="s">
        <v>254</v>
      </c>
      <c r="F5049">
        <v>182</v>
      </c>
      <c r="G5049">
        <v>2543</v>
      </c>
      <c r="H5049">
        <v>1776.6</v>
      </c>
    </row>
    <row r="5050" spans="1:8" x14ac:dyDescent="0.55000000000000004">
      <c r="A5050" t="s">
        <v>273</v>
      </c>
      <c r="B5050" t="s">
        <v>400</v>
      </c>
      <c r="C5050" t="s">
        <v>562</v>
      </c>
      <c r="D5050" t="s">
        <v>367</v>
      </c>
      <c r="E5050" t="s">
        <v>254</v>
      </c>
      <c r="F5050">
        <v>182</v>
      </c>
      <c r="G5050">
        <v>3899</v>
      </c>
      <c r="H5050">
        <v>2723.9</v>
      </c>
    </row>
    <row r="5051" spans="1:8" x14ac:dyDescent="0.55000000000000004">
      <c r="A5051" t="s">
        <v>274</v>
      </c>
      <c r="B5051" t="s">
        <v>401</v>
      </c>
      <c r="C5051" t="s">
        <v>562</v>
      </c>
      <c r="D5051" t="s">
        <v>367</v>
      </c>
      <c r="E5051" t="s">
        <v>254</v>
      </c>
      <c r="F5051">
        <v>182</v>
      </c>
      <c r="G5051">
        <v>300</v>
      </c>
      <c r="H5051">
        <v>209.6</v>
      </c>
    </row>
    <row r="5052" spans="1:8" x14ac:dyDescent="0.55000000000000004">
      <c r="A5052" t="s">
        <v>75</v>
      </c>
      <c r="B5052" t="s">
        <v>402</v>
      </c>
      <c r="C5052" t="s">
        <v>562</v>
      </c>
      <c r="D5052" t="s">
        <v>367</v>
      </c>
      <c r="E5052" t="s">
        <v>254</v>
      </c>
      <c r="F5052">
        <v>182</v>
      </c>
      <c r="G5052">
        <v>149</v>
      </c>
      <c r="H5052">
        <v>104.1</v>
      </c>
    </row>
    <row r="5053" spans="1:8" x14ac:dyDescent="0.55000000000000004">
      <c r="A5053" t="s">
        <v>275</v>
      </c>
      <c r="B5053" t="s">
        <v>403</v>
      </c>
      <c r="C5053" t="s">
        <v>562</v>
      </c>
      <c r="D5053" t="s">
        <v>367</v>
      </c>
      <c r="E5053" t="s">
        <v>254</v>
      </c>
      <c r="F5053">
        <v>182</v>
      </c>
      <c r="G5053">
        <v>18</v>
      </c>
      <c r="H5053">
        <v>12.6</v>
      </c>
    </row>
    <row r="5054" spans="1:8" x14ac:dyDescent="0.55000000000000004">
      <c r="A5054" t="s">
        <v>276</v>
      </c>
      <c r="B5054" t="s">
        <v>404</v>
      </c>
      <c r="C5054" t="s">
        <v>562</v>
      </c>
      <c r="D5054" t="s">
        <v>367</v>
      </c>
      <c r="E5054" t="s">
        <v>254</v>
      </c>
      <c r="F5054">
        <v>182</v>
      </c>
      <c r="G5054">
        <v>209</v>
      </c>
      <c r="H5054">
        <v>146</v>
      </c>
    </row>
    <row r="5055" spans="1:8" x14ac:dyDescent="0.55000000000000004">
      <c r="A5055" t="s">
        <v>277</v>
      </c>
      <c r="B5055" t="s">
        <v>405</v>
      </c>
      <c r="C5055" t="s">
        <v>562</v>
      </c>
      <c r="D5055" t="s">
        <v>367</v>
      </c>
      <c r="E5055" t="s">
        <v>254</v>
      </c>
      <c r="F5055">
        <v>182</v>
      </c>
      <c r="G5055">
        <v>54025</v>
      </c>
      <c r="H5055">
        <v>37743.300000000003</v>
      </c>
    </row>
    <row r="5056" spans="1:8" x14ac:dyDescent="0.55000000000000004">
      <c r="A5056" t="s">
        <v>278</v>
      </c>
      <c r="B5056" t="s">
        <v>406</v>
      </c>
      <c r="C5056" t="s">
        <v>562</v>
      </c>
      <c r="D5056" t="s">
        <v>367</v>
      </c>
      <c r="E5056" t="s">
        <v>254</v>
      </c>
      <c r="F5056">
        <v>182</v>
      </c>
      <c r="G5056">
        <v>733</v>
      </c>
      <c r="H5056">
        <v>512.1</v>
      </c>
    </row>
    <row r="5057" spans="1:8" x14ac:dyDescent="0.55000000000000004">
      <c r="A5057" t="s">
        <v>279</v>
      </c>
      <c r="B5057" t="s">
        <v>407</v>
      </c>
      <c r="C5057" t="s">
        <v>562</v>
      </c>
      <c r="D5057" t="s">
        <v>367</v>
      </c>
      <c r="E5057" t="s">
        <v>254</v>
      </c>
      <c r="F5057">
        <v>182</v>
      </c>
      <c r="G5057">
        <v>9</v>
      </c>
      <c r="H5057">
        <v>6.3</v>
      </c>
    </row>
    <row r="5058" spans="1:8" x14ac:dyDescent="0.55000000000000004">
      <c r="A5058" t="s">
        <v>280</v>
      </c>
      <c r="B5058" t="s">
        <v>408</v>
      </c>
      <c r="C5058" t="s">
        <v>562</v>
      </c>
      <c r="D5058" t="s">
        <v>367</v>
      </c>
      <c r="E5058" t="s">
        <v>254</v>
      </c>
      <c r="F5058">
        <v>182</v>
      </c>
      <c r="G5058">
        <v>73</v>
      </c>
      <c r="H5058">
        <v>51</v>
      </c>
    </row>
    <row r="5059" spans="1:8" x14ac:dyDescent="0.55000000000000004">
      <c r="A5059" t="s">
        <v>281</v>
      </c>
      <c r="B5059" t="s">
        <v>409</v>
      </c>
      <c r="C5059" t="s">
        <v>562</v>
      </c>
      <c r="D5059" t="s">
        <v>367</v>
      </c>
      <c r="E5059" t="s">
        <v>254</v>
      </c>
      <c r="F5059">
        <v>182</v>
      </c>
      <c r="G5059">
        <v>21</v>
      </c>
      <c r="H5059">
        <v>14.7</v>
      </c>
    </row>
    <row r="5060" spans="1:8" x14ac:dyDescent="0.55000000000000004">
      <c r="A5060" t="s">
        <v>282</v>
      </c>
      <c r="B5060" t="s">
        <v>410</v>
      </c>
      <c r="C5060" t="s">
        <v>562</v>
      </c>
      <c r="D5060" t="s">
        <v>367</v>
      </c>
      <c r="E5060" t="s">
        <v>254</v>
      </c>
      <c r="F5060">
        <v>182</v>
      </c>
      <c r="G5060">
        <v>25</v>
      </c>
      <c r="H5060">
        <v>17.5</v>
      </c>
    </row>
    <row r="5061" spans="1:8" x14ac:dyDescent="0.55000000000000004">
      <c r="A5061" t="s">
        <v>283</v>
      </c>
      <c r="B5061" t="s">
        <v>411</v>
      </c>
      <c r="C5061" t="s">
        <v>562</v>
      </c>
      <c r="D5061" t="s">
        <v>367</v>
      </c>
      <c r="E5061" t="s">
        <v>254</v>
      </c>
      <c r="F5061">
        <v>182</v>
      </c>
      <c r="G5061">
        <v>18</v>
      </c>
      <c r="H5061">
        <v>12.6</v>
      </c>
    </row>
    <row r="5062" spans="1:8" x14ac:dyDescent="0.55000000000000004">
      <c r="A5062" t="s">
        <v>284</v>
      </c>
      <c r="B5062" t="s">
        <v>412</v>
      </c>
      <c r="C5062" t="s">
        <v>562</v>
      </c>
      <c r="D5062" t="s">
        <v>367</v>
      </c>
      <c r="E5062" t="s">
        <v>254</v>
      </c>
      <c r="F5062">
        <v>182</v>
      </c>
      <c r="G5062">
        <v>696</v>
      </c>
      <c r="H5062">
        <v>486.2</v>
      </c>
    </row>
    <row r="5063" spans="1:8" x14ac:dyDescent="0.55000000000000004">
      <c r="A5063" t="s">
        <v>285</v>
      </c>
      <c r="B5063" t="s">
        <v>413</v>
      </c>
      <c r="C5063" t="s">
        <v>562</v>
      </c>
      <c r="D5063" t="s">
        <v>367</v>
      </c>
      <c r="E5063" t="s">
        <v>254</v>
      </c>
      <c r="F5063">
        <v>182</v>
      </c>
      <c r="G5063">
        <v>372</v>
      </c>
      <c r="H5063">
        <v>259.89999999999998</v>
      </c>
    </row>
    <row r="5064" spans="1:8" x14ac:dyDescent="0.55000000000000004">
      <c r="A5064" t="s">
        <v>286</v>
      </c>
      <c r="B5064" t="s">
        <v>414</v>
      </c>
      <c r="C5064" t="s">
        <v>562</v>
      </c>
      <c r="D5064" t="s">
        <v>367</v>
      </c>
      <c r="E5064" t="s">
        <v>254</v>
      </c>
      <c r="F5064">
        <v>182</v>
      </c>
      <c r="G5064">
        <v>125</v>
      </c>
      <c r="H5064">
        <v>87.3</v>
      </c>
    </row>
    <row r="5065" spans="1:8" x14ac:dyDescent="0.55000000000000004">
      <c r="A5065" t="s">
        <v>287</v>
      </c>
      <c r="B5065" t="s">
        <v>415</v>
      </c>
      <c r="C5065" t="s">
        <v>562</v>
      </c>
      <c r="D5065" t="s">
        <v>367</v>
      </c>
      <c r="E5065" t="s">
        <v>254</v>
      </c>
      <c r="F5065">
        <v>182</v>
      </c>
      <c r="G5065">
        <v>31</v>
      </c>
      <c r="H5065">
        <v>21.7</v>
      </c>
    </row>
    <row r="5066" spans="1:8" x14ac:dyDescent="0.55000000000000004">
      <c r="A5066" t="s">
        <v>288</v>
      </c>
      <c r="B5066" t="s">
        <v>416</v>
      </c>
      <c r="C5066" t="s">
        <v>562</v>
      </c>
      <c r="D5066" t="s">
        <v>367</v>
      </c>
      <c r="E5066" t="s">
        <v>254</v>
      </c>
      <c r="F5066">
        <v>182</v>
      </c>
      <c r="G5066">
        <v>721</v>
      </c>
      <c r="H5066">
        <v>503.7</v>
      </c>
    </row>
    <row r="5067" spans="1:8" x14ac:dyDescent="0.55000000000000004">
      <c r="A5067" t="s">
        <v>289</v>
      </c>
      <c r="B5067" t="s">
        <v>417</v>
      </c>
      <c r="C5067" t="s">
        <v>562</v>
      </c>
      <c r="D5067" t="s">
        <v>367</v>
      </c>
      <c r="E5067" t="s">
        <v>254</v>
      </c>
      <c r="F5067">
        <v>182</v>
      </c>
      <c r="G5067">
        <v>8406</v>
      </c>
      <c r="H5067">
        <v>5872.7</v>
      </c>
    </row>
    <row r="5068" spans="1:8" x14ac:dyDescent="0.55000000000000004">
      <c r="A5068" t="s">
        <v>290</v>
      </c>
      <c r="B5068" t="s">
        <v>418</v>
      </c>
      <c r="C5068" t="s">
        <v>562</v>
      </c>
      <c r="D5068" t="s">
        <v>367</v>
      </c>
      <c r="E5068" t="s">
        <v>254</v>
      </c>
      <c r="F5068">
        <v>182</v>
      </c>
      <c r="G5068">
        <v>3187</v>
      </c>
      <c r="H5068">
        <v>2226.5</v>
      </c>
    </row>
    <row r="5069" spans="1:8" x14ac:dyDescent="0.55000000000000004">
      <c r="A5069" t="s">
        <v>117</v>
      </c>
      <c r="B5069" t="s">
        <v>419</v>
      </c>
      <c r="C5069" t="s">
        <v>562</v>
      </c>
      <c r="D5069" t="s">
        <v>367</v>
      </c>
      <c r="E5069" t="s">
        <v>254</v>
      </c>
      <c r="F5069">
        <v>182</v>
      </c>
      <c r="G5069">
        <v>401</v>
      </c>
      <c r="H5069">
        <v>280.10000000000002</v>
      </c>
    </row>
    <row r="5070" spans="1:8" x14ac:dyDescent="0.55000000000000004">
      <c r="A5070" t="s">
        <v>169</v>
      </c>
      <c r="B5070" t="s">
        <v>420</v>
      </c>
      <c r="C5070" t="s">
        <v>562</v>
      </c>
      <c r="D5070" t="s">
        <v>367</v>
      </c>
      <c r="E5070" t="s">
        <v>254</v>
      </c>
      <c r="F5070">
        <v>182</v>
      </c>
      <c r="G5070">
        <v>2343</v>
      </c>
      <c r="H5070">
        <v>1636.9</v>
      </c>
    </row>
    <row r="5071" spans="1:8" x14ac:dyDescent="0.55000000000000004">
      <c r="A5071" t="s">
        <v>291</v>
      </c>
      <c r="B5071" t="s">
        <v>421</v>
      </c>
      <c r="C5071" t="s">
        <v>562</v>
      </c>
      <c r="D5071" t="s">
        <v>367</v>
      </c>
      <c r="E5071" t="s">
        <v>254</v>
      </c>
      <c r="F5071">
        <v>182</v>
      </c>
      <c r="G5071">
        <v>62</v>
      </c>
      <c r="H5071">
        <v>43.3</v>
      </c>
    </row>
    <row r="5072" spans="1:8" x14ac:dyDescent="0.55000000000000004">
      <c r="A5072" t="s">
        <v>292</v>
      </c>
      <c r="B5072" t="s">
        <v>422</v>
      </c>
      <c r="C5072" t="s">
        <v>562</v>
      </c>
      <c r="D5072" t="s">
        <v>367</v>
      </c>
      <c r="E5072" t="s">
        <v>254</v>
      </c>
      <c r="F5072">
        <v>182</v>
      </c>
      <c r="G5072">
        <v>2782</v>
      </c>
      <c r="H5072">
        <v>1943.6</v>
      </c>
    </row>
    <row r="5073" spans="1:8" x14ac:dyDescent="0.55000000000000004">
      <c r="A5073" t="s">
        <v>293</v>
      </c>
      <c r="B5073" t="s">
        <v>423</v>
      </c>
      <c r="C5073" t="s">
        <v>562</v>
      </c>
      <c r="D5073" t="s">
        <v>367</v>
      </c>
      <c r="E5073" t="s">
        <v>254</v>
      </c>
      <c r="F5073">
        <v>182</v>
      </c>
      <c r="G5073">
        <v>2875</v>
      </c>
      <c r="H5073">
        <v>2008.6</v>
      </c>
    </row>
    <row r="5074" spans="1:8" x14ac:dyDescent="0.55000000000000004">
      <c r="A5074" t="s">
        <v>294</v>
      </c>
      <c r="B5074" t="s">
        <v>424</v>
      </c>
      <c r="C5074" t="s">
        <v>562</v>
      </c>
      <c r="D5074" t="s">
        <v>367</v>
      </c>
      <c r="E5074" t="s">
        <v>254</v>
      </c>
      <c r="F5074">
        <v>182</v>
      </c>
      <c r="G5074">
        <v>6586</v>
      </c>
      <c r="H5074">
        <v>4601.2</v>
      </c>
    </row>
    <row r="5075" spans="1:8" x14ac:dyDescent="0.55000000000000004">
      <c r="A5075" t="s">
        <v>295</v>
      </c>
      <c r="B5075" t="s">
        <v>425</v>
      </c>
      <c r="C5075" t="s">
        <v>562</v>
      </c>
      <c r="D5075" t="s">
        <v>367</v>
      </c>
      <c r="E5075" t="s">
        <v>254</v>
      </c>
      <c r="F5075">
        <v>182</v>
      </c>
      <c r="G5075">
        <v>62</v>
      </c>
      <c r="H5075">
        <v>43.3</v>
      </c>
    </row>
    <row r="5076" spans="1:8" x14ac:dyDescent="0.55000000000000004">
      <c r="A5076" t="s">
        <v>253</v>
      </c>
      <c r="B5076" t="s">
        <v>366</v>
      </c>
      <c r="C5076" t="s">
        <v>561</v>
      </c>
      <c r="D5076" t="s">
        <v>367</v>
      </c>
      <c r="E5076" t="s">
        <v>254</v>
      </c>
      <c r="F5076">
        <v>183</v>
      </c>
      <c r="G5076">
        <v>306</v>
      </c>
      <c r="H5076">
        <v>385.8</v>
      </c>
    </row>
    <row r="5077" spans="1:8" x14ac:dyDescent="0.55000000000000004">
      <c r="A5077" t="s">
        <v>255</v>
      </c>
      <c r="B5077" t="s">
        <v>368</v>
      </c>
      <c r="C5077" t="s">
        <v>561</v>
      </c>
      <c r="D5077" t="s">
        <v>367</v>
      </c>
      <c r="E5077" t="s">
        <v>254</v>
      </c>
      <c r="F5077">
        <v>183</v>
      </c>
      <c r="G5077">
        <v>1255</v>
      </c>
      <c r="H5077">
        <v>1582.1</v>
      </c>
    </row>
    <row r="5078" spans="1:8" x14ac:dyDescent="0.55000000000000004">
      <c r="A5078" t="s">
        <v>256</v>
      </c>
      <c r="B5078" t="s">
        <v>369</v>
      </c>
      <c r="C5078" t="s">
        <v>561</v>
      </c>
      <c r="D5078" t="s">
        <v>367</v>
      </c>
      <c r="E5078" t="s">
        <v>254</v>
      </c>
      <c r="F5078">
        <v>183</v>
      </c>
      <c r="G5078">
        <v>3613</v>
      </c>
      <c r="H5078">
        <v>4554.8</v>
      </c>
    </row>
    <row r="5079" spans="1:8" x14ac:dyDescent="0.55000000000000004">
      <c r="A5079" t="s">
        <v>39</v>
      </c>
      <c r="B5079" t="s">
        <v>370</v>
      </c>
      <c r="C5079" t="s">
        <v>561</v>
      </c>
      <c r="D5079" t="s">
        <v>367</v>
      </c>
      <c r="E5079" t="s">
        <v>254</v>
      </c>
      <c r="F5079">
        <v>183</v>
      </c>
      <c r="G5079">
        <v>484</v>
      </c>
      <c r="H5079">
        <v>610.20000000000005</v>
      </c>
    </row>
    <row r="5080" spans="1:8" x14ac:dyDescent="0.55000000000000004">
      <c r="A5080" t="s">
        <v>257</v>
      </c>
      <c r="B5080" t="s">
        <v>371</v>
      </c>
      <c r="C5080" t="s">
        <v>561</v>
      </c>
      <c r="D5080" t="s">
        <v>367</v>
      </c>
      <c r="E5080" t="s">
        <v>254</v>
      </c>
      <c r="F5080">
        <v>183</v>
      </c>
      <c r="G5080">
        <v>954</v>
      </c>
      <c r="H5080">
        <v>1202.7</v>
      </c>
    </row>
    <row r="5081" spans="1:8" x14ac:dyDescent="0.55000000000000004">
      <c r="A5081" t="s">
        <v>258</v>
      </c>
      <c r="B5081" t="s">
        <v>372</v>
      </c>
      <c r="C5081" t="s">
        <v>561</v>
      </c>
      <c r="D5081" t="s">
        <v>367</v>
      </c>
      <c r="E5081" t="s">
        <v>254</v>
      </c>
      <c r="F5081">
        <v>183</v>
      </c>
      <c r="G5081">
        <v>942</v>
      </c>
      <c r="H5081">
        <v>1187.5999999999999</v>
      </c>
    </row>
    <row r="5082" spans="1:8" x14ac:dyDescent="0.55000000000000004">
      <c r="A5082" t="s">
        <v>259</v>
      </c>
      <c r="B5082" t="s">
        <v>373</v>
      </c>
      <c r="C5082" t="s">
        <v>561</v>
      </c>
      <c r="D5082" t="s">
        <v>367</v>
      </c>
      <c r="E5082" t="s">
        <v>254</v>
      </c>
      <c r="F5082">
        <v>183</v>
      </c>
      <c r="G5082">
        <v>258</v>
      </c>
      <c r="H5082">
        <v>325.3</v>
      </c>
    </row>
    <row r="5083" spans="1:8" x14ac:dyDescent="0.55000000000000004">
      <c r="A5083" t="s">
        <v>260</v>
      </c>
      <c r="B5083" t="s">
        <v>374</v>
      </c>
      <c r="C5083" t="s">
        <v>561</v>
      </c>
      <c r="D5083" t="s">
        <v>367</v>
      </c>
      <c r="E5083" t="s">
        <v>254</v>
      </c>
      <c r="F5083">
        <v>183</v>
      </c>
      <c r="G5083">
        <v>2269</v>
      </c>
      <c r="H5083">
        <v>2860.5</v>
      </c>
    </row>
    <row r="5084" spans="1:8" x14ac:dyDescent="0.55000000000000004">
      <c r="A5084" t="s">
        <v>261</v>
      </c>
      <c r="B5084" t="s">
        <v>375</v>
      </c>
      <c r="C5084" t="s">
        <v>561</v>
      </c>
      <c r="D5084" t="s">
        <v>367</v>
      </c>
      <c r="E5084" t="s">
        <v>254</v>
      </c>
      <c r="F5084">
        <v>183</v>
      </c>
      <c r="G5084">
        <v>255</v>
      </c>
      <c r="H5084">
        <v>321.5</v>
      </c>
    </row>
    <row r="5085" spans="1:8" x14ac:dyDescent="0.55000000000000004">
      <c r="A5085" t="s">
        <v>262</v>
      </c>
      <c r="B5085" t="s">
        <v>376</v>
      </c>
      <c r="C5085" t="s">
        <v>561</v>
      </c>
      <c r="D5085" t="s">
        <v>367</v>
      </c>
      <c r="E5085" t="s">
        <v>254</v>
      </c>
      <c r="F5085">
        <v>183</v>
      </c>
      <c r="G5085">
        <v>212</v>
      </c>
      <c r="H5085">
        <v>267.3</v>
      </c>
    </row>
    <row r="5086" spans="1:8" x14ac:dyDescent="0.55000000000000004">
      <c r="A5086" t="s">
        <v>263</v>
      </c>
      <c r="B5086" t="s">
        <v>377</v>
      </c>
      <c r="C5086" t="s">
        <v>561</v>
      </c>
      <c r="D5086" t="s">
        <v>367</v>
      </c>
      <c r="E5086" t="s">
        <v>254</v>
      </c>
      <c r="F5086">
        <v>183</v>
      </c>
      <c r="G5086">
        <v>1572</v>
      </c>
      <c r="H5086">
        <v>1981.8</v>
      </c>
    </row>
    <row r="5087" spans="1:8" x14ac:dyDescent="0.55000000000000004">
      <c r="A5087" t="s">
        <v>264</v>
      </c>
      <c r="B5087" t="s">
        <v>378</v>
      </c>
      <c r="C5087" t="s">
        <v>561</v>
      </c>
      <c r="D5087" t="s">
        <v>367</v>
      </c>
      <c r="E5087" t="s">
        <v>254</v>
      </c>
      <c r="F5087">
        <v>183</v>
      </c>
      <c r="G5087">
        <v>109</v>
      </c>
      <c r="H5087">
        <v>137.4</v>
      </c>
    </row>
    <row r="5088" spans="1:8" x14ac:dyDescent="0.55000000000000004">
      <c r="A5088" t="s">
        <v>265</v>
      </c>
      <c r="B5088" t="s">
        <v>379</v>
      </c>
      <c r="C5088" t="s">
        <v>561</v>
      </c>
      <c r="D5088" t="s">
        <v>367</v>
      </c>
      <c r="E5088" t="s">
        <v>254</v>
      </c>
      <c r="F5088">
        <v>183</v>
      </c>
      <c r="G5088">
        <v>445</v>
      </c>
      <c r="H5088">
        <v>561</v>
      </c>
    </row>
    <row r="5089" spans="1:8" x14ac:dyDescent="0.55000000000000004">
      <c r="A5089" t="s">
        <v>266</v>
      </c>
      <c r="B5089" t="s">
        <v>380</v>
      </c>
      <c r="C5089" t="s">
        <v>561</v>
      </c>
      <c r="D5089" t="s">
        <v>367</v>
      </c>
      <c r="E5089" t="s">
        <v>254</v>
      </c>
      <c r="F5089">
        <v>183</v>
      </c>
      <c r="G5089">
        <v>5649</v>
      </c>
      <c r="H5089">
        <v>7121.5</v>
      </c>
    </row>
    <row r="5090" spans="1:8" x14ac:dyDescent="0.55000000000000004">
      <c r="A5090" t="s">
        <v>267</v>
      </c>
      <c r="B5090" t="s">
        <v>381</v>
      </c>
      <c r="C5090" t="s">
        <v>561</v>
      </c>
      <c r="D5090" t="s">
        <v>367</v>
      </c>
      <c r="E5090" t="s">
        <v>254</v>
      </c>
      <c r="F5090">
        <v>183</v>
      </c>
      <c r="G5090">
        <v>213</v>
      </c>
      <c r="H5090">
        <v>268.5</v>
      </c>
    </row>
    <row r="5091" spans="1:8" x14ac:dyDescent="0.55000000000000004">
      <c r="A5091" t="s">
        <v>6</v>
      </c>
      <c r="B5091" t="s">
        <v>382</v>
      </c>
      <c r="C5091" t="s">
        <v>561</v>
      </c>
      <c r="D5091" t="s">
        <v>367</v>
      </c>
      <c r="E5091" t="s">
        <v>254</v>
      </c>
      <c r="F5091">
        <v>183</v>
      </c>
      <c r="G5091">
        <v>12049</v>
      </c>
      <c r="H5091">
        <v>15189.9</v>
      </c>
    </row>
    <row r="5092" spans="1:8" x14ac:dyDescent="0.55000000000000004">
      <c r="A5092" t="s">
        <v>268</v>
      </c>
      <c r="B5092" t="s">
        <v>383</v>
      </c>
      <c r="C5092" t="s">
        <v>561</v>
      </c>
      <c r="D5092" t="s">
        <v>367</v>
      </c>
      <c r="E5092" t="s">
        <v>254</v>
      </c>
      <c r="F5092">
        <v>183</v>
      </c>
      <c r="G5092">
        <v>983</v>
      </c>
      <c r="H5092">
        <v>1239.2</v>
      </c>
    </row>
    <row r="5093" spans="1:8" x14ac:dyDescent="0.55000000000000004">
      <c r="A5093" t="s">
        <v>269</v>
      </c>
      <c r="B5093" t="s">
        <v>384</v>
      </c>
      <c r="C5093" t="s">
        <v>561</v>
      </c>
      <c r="D5093" t="s">
        <v>367</v>
      </c>
      <c r="E5093" t="s">
        <v>254</v>
      </c>
      <c r="F5093">
        <v>183</v>
      </c>
      <c r="G5093">
        <v>378</v>
      </c>
      <c r="H5093">
        <v>476.5</v>
      </c>
    </row>
    <row r="5094" spans="1:8" x14ac:dyDescent="0.55000000000000004">
      <c r="A5094" t="s">
        <v>270</v>
      </c>
      <c r="B5094" t="s">
        <v>385</v>
      </c>
      <c r="C5094" t="s">
        <v>561</v>
      </c>
      <c r="D5094" t="s">
        <v>367</v>
      </c>
      <c r="E5094" t="s">
        <v>254</v>
      </c>
      <c r="F5094">
        <v>183</v>
      </c>
      <c r="G5094">
        <v>2592</v>
      </c>
      <c r="H5094">
        <v>3267.7</v>
      </c>
    </row>
    <row r="5095" spans="1:8" x14ac:dyDescent="0.55000000000000004">
      <c r="A5095" t="s">
        <v>66</v>
      </c>
      <c r="B5095" t="s">
        <v>386</v>
      </c>
      <c r="C5095" t="s">
        <v>561</v>
      </c>
      <c r="D5095" t="s">
        <v>367</v>
      </c>
      <c r="E5095" t="s">
        <v>254</v>
      </c>
      <c r="F5095">
        <v>183</v>
      </c>
      <c r="G5095">
        <v>259</v>
      </c>
      <c r="H5095">
        <v>326.5</v>
      </c>
    </row>
    <row r="5096" spans="1:8" x14ac:dyDescent="0.55000000000000004">
      <c r="A5096" t="s">
        <v>18</v>
      </c>
      <c r="B5096" t="s">
        <v>387</v>
      </c>
      <c r="C5096" t="s">
        <v>561</v>
      </c>
      <c r="D5096" t="s">
        <v>367</v>
      </c>
      <c r="E5096" t="s">
        <v>254</v>
      </c>
      <c r="F5096">
        <v>183</v>
      </c>
      <c r="G5096">
        <v>25</v>
      </c>
      <c r="H5096">
        <v>31.5</v>
      </c>
    </row>
    <row r="5097" spans="1:8" x14ac:dyDescent="0.55000000000000004">
      <c r="A5097" t="s">
        <v>271</v>
      </c>
      <c r="B5097" t="s">
        <v>388</v>
      </c>
      <c r="C5097" t="s">
        <v>561</v>
      </c>
      <c r="D5097" t="s">
        <v>367</v>
      </c>
      <c r="E5097" t="s">
        <v>254</v>
      </c>
      <c r="F5097">
        <v>183</v>
      </c>
      <c r="G5097">
        <v>8246</v>
      </c>
      <c r="H5097">
        <v>10395.5</v>
      </c>
    </row>
    <row r="5098" spans="1:8" x14ac:dyDescent="0.55000000000000004">
      <c r="A5098" t="s">
        <v>12</v>
      </c>
      <c r="B5098" t="s">
        <v>389</v>
      </c>
      <c r="C5098" t="s">
        <v>561</v>
      </c>
      <c r="D5098" t="s">
        <v>367</v>
      </c>
      <c r="E5098" t="s">
        <v>254</v>
      </c>
      <c r="F5098">
        <v>183</v>
      </c>
      <c r="G5098">
        <v>9093</v>
      </c>
      <c r="H5098">
        <v>11463.3</v>
      </c>
    </row>
    <row r="5099" spans="1:8" x14ac:dyDescent="0.55000000000000004">
      <c r="A5099" t="s">
        <v>15</v>
      </c>
      <c r="B5099" t="s">
        <v>390</v>
      </c>
      <c r="C5099" t="s">
        <v>561</v>
      </c>
      <c r="D5099" t="s">
        <v>367</v>
      </c>
      <c r="E5099" t="s">
        <v>254</v>
      </c>
      <c r="F5099">
        <v>183</v>
      </c>
      <c r="G5099">
        <v>8824</v>
      </c>
      <c r="H5099">
        <v>11124.2</v>
      </c>
    </row>
    <row r="5100" spans="1:8" x14ac:dyDescent="0.55000000000000004">
      <c r="A5100" t="s">
        <v>81</v>
      </c>
      <c r="B5100" t="s">
        <v>391</v>
      </c>
      <c r="C5100" t="s">
        <v>561</v>
      </c>
      <c r="D5100" t="s">
        <v>367</v>
      </c>
      <c r="E5100" t="s">
        <v>254</v>
      </c>
      <c r="F5100">
        <v>183</v>
      </c>
      <c r="G5100">
        <v>1243</v>
      </c>
      <c r="H5100">
        <v>1567</v>
      </c>
    </row>
    <row r="5101" spans="1:8" x14ac:dyDescent="0.55000000000000004">
      <c r="A5101" t="s">
        <v>30</v>
      </c>
      <c r="B5101" t="s">
        <v>392</v>
      </c>
      <c r="C5101" t="s">
        <v>561</v>
      </c>
      <c r="D5101" t="s">
        <v>367</v>
      </c>
      <c r="E5101" t="s">
        <v>254</v>
      </c>
      <c r="F5101">
        <v>183</v>
      </c>
      <c r="G5101">
        <v>3559</v>
      </c>
      <c r="H5101">
        <v>4486.7</v>
      </c>
    </row>
    <row r="5102" spans="1:8" x14ac:dyDescent="0.55000000000000004">
      <c r="A5102" t="s">
        <v>111</v>
      </c>
      <c r="B5102" t="s">
        <v>393</v>
      </c>
      <c r="C5102" t="s">
        <v>561</v>
      </c>
      <c r="D5102" t="s">
        <v>367</v>
      </c>
      <c r="E5102" t="s">
        <v>254</v>
      </c>
      <c r="F5102">
        <v>183</v>
      </c>
      <c r="G5102">
        <v>3700</v>
      </c>
      <c r="H5102">
        <v>4664.5</v>
      </c>
    </row>
    <row r="5103" spans="1:8" x14ac:dyDescent="0.55000000000000004">
      <c r="A5103" t="s">
        <v>99</v>
      </c>
      <c r="B5103" t="s">
        <v>394</v>
      </c>
      <c r="C5103" t="s">
        <v>561</v>
      </c>
      <c r="D5103" t="s">
        <v>367</v>
      </c>
      <c r="E5103" t="s">
        <v>254</v>
      </c>
      <c r="F5103">
        <v>183</v>
      </c>
      <c r="G5103">
        <v>175</v>
      </c>
      <c r="H5103">
        <v>220.6</v>
      </c>
    </row>
    <row r="5104" spans="1:8" x14ac:dyDescent="0.55000000000000004">
      <c r="A5104" t="s">
        <v>132</v>
      </c>
      <c r="B5104" t="s">
        <v>395</v>
      </c>
      <c r="C5104" t="s">
        <v>561</v>
      </c>
      <c r="D5104" t="s">
        <v>367</v>
      </c>
      <c r="E5104" t="s">
        <v>254</v>
      </c>
      <c r="F5104">
        <v>183</v>
      </c>
      <c r="G5104">
        <v>200</v>
      </c>
      <c r="H5104">
        <v>252.1</v>
      </c>
    </row>
    <row r="5105" spans="1:8" x14ac:dyDescent="0.55000000000000004">
      <c r="A5105" t="s">
        <v>138</v>
      </c>
      <c r="B5105" t="s">
        <v>396</v>
      </c>
      <c r="C5105" t="s">
        <v>561</v>
      </c>
      <c r="D5105" t="s">
        <v>367</v>
      </c>
      <c r="E5105" t="s">
        <v>254</v>
      </c>
      <c r="F5105">
        <v>183</v>
      </c>
      <c r="G5105">
        <v>329</v>
      </c>
      <c r="H5105">
        <v>414.8</v>
      </c>
    </row>
    <row r="5106" spans="1:8" x14ac:dyDescent="0.55000000000000004">
      <c r="A5106" t="s">
        <v>272</v>
      </c>
      <c r="B5106" t="s">
        <v>397</v>
      </c>
      <c r="C5106" t="s">
        <v>561</v>
      </c>
      <c r="D5106" t="s">
        <v>367</v>
      </c>
      <c r="E5106" t="s">
        <v>254</v>
      </c>
      <c r="F5106">
        <v>183</v>
      </c>
      <c r="G5106">
        <v>116523</v>
      </c>
      <c r="H5106">
        <v>146897.60000000001</v>
      </c>
    </row>
    <row r="5107" spans="1:8" x14ac:dyDescent="0.55000000000000004">
      <c r="A5107" t="s">
        <v>54</v>
      </c>
      <c r="B5107" t="s">
        <v>398</v>
      </c>
      <c r="C5107" t="s">
        <v>561</v>
      </c>
      <c r="D5107" t="s">
        <v>367</v>
      </c>
      <c r="E5107" t="s">
        <v>254</v>
      </c>
      <c r="F5107">
        <v>183</v>
      </c>
      <c r="G5107">
        <v>3936</v>
      </c>
      <c r="H5107">
        <v>4962</v>
      </c>
    </row>
    <row r="5108" spans="1:8" x14ac:dyDescent="0.55000000000000004">
      <c r="A5108" t="s">
        <v>150</v>
      </c>
      <c r="B5108" t="s">
        <v>399</v>
      </c>
      <c r="C5108" t="s">
        <v>561</v>
      </c>
      <c r="D5108" t="s">
        <v>367</v>
      </c>
      <c r="E5108" t="s">
        <v>254</v>
      </c>
      <c r="F5108">
        <v>183</v>
      </c>
      <c r="G5108">
        <v>602</v>
      </c>
      <c r="H5108">
        <v>758.9</v>
      </c>
    </row>
    <row r="5109" spans="1:8" x14ac:dyDescent="0.55000000000000004">
      <c r="A5109" t="s">
        <v>273</v>
      </c>
      <c r="B5109" t="s">
        <v>400</v>
      </c>
      <c r="C5109" t="s">
        <v>561</v>
      </c>
      <c r="D5109" t="s">
        <v>367</v>
      </c>
      <c r="E5109" t="s">
        <v>254</v>
      </c>
      <c r="F5109">
        <v>183</v>
      </c>
      <c r="G5109">
        <v>2175</v>
      </c>
      <c r="H5109">
        <v>2742</v>
      </c>
    </row>
    <row r="5110" spans="1:8" x14ac:dyDescent="0.55000000000000004">
      <c r="A5110" t="s">
        <v>274</v>
      </c>
      <c r="B5110" t="s">
        <v>401</v>
      </c>
      <c r="C5110" t="s">
        <v>561</v>
      </c>
      <c r="D5110" t="s">
        <v>367</v>
      </c>
      <c r="E5110" t="s">
        <v>254</v>
      </c>
      <c r="F5110">
        <v>183</v>
      </c>
      <c r="G5110">
        <v>6934</v>
      </c>
      <c r="H5110">
        <v>8741.5</v>
      </c>
    </row>
    <row r="5111" spans="1:8" x14ac:dyDescent="0.55000000000000004">
      <c r="A5111" t="s">
        <v>75</v>
      </c>
      <c r="B5111" t="s">
        <v>402</v>
      </c>
      <c r="C5111" t="s">
        <v>561</v>
      </c>
      <c r="D5111" t="s">
        <v>367</v>
      </c>
      <c r="E5111" t="s">
        <v>254</v>
      </c>
      <c r="F5111">
        <v>183</v>
      </c>
      <c r="G5111">
        <v>192</v>
      </c>
      <c r="H5111">
        <v>242</v>
      </c>
    </row>
    <row r="5112" spans="1:8" x14ac:dyDescent="0.55000000000000004">
      <c r="A5112" t="s">
        <v>275</v>
      </c>
      <c r="B5112" t="s">
        <v>403</v>
      </c>
      <c r="C5112" t="s">
        <v>561</v>
      </c>
      <c r="D5112" t="s">
        <v>367</v>
      </c>
      <c r="E5112" t="s">
        <v>254</v>
      </c>
      <c r="F5112">
        <v>183</v>
      </c>
      <c r="G5112">
        <v>16912</v>
      </c>
      <c r="H5112">
        <v>21320.5</v>
      </c>
    </row>
    <row r="5113" spans="1:8" x14ac:dyDescent="0.55000000000000004">
      <c r="A5113" t="s">
        <v>276</v>
      </c>
      <c r="B5113" t="s">
        <v>404</v>
      </c>
      <c r="C5113" t="s">
        <v>561</v>
      </c>
      <c r="D5113" t="s">
        <v>367</v>
      </c>
      <c r="E5113" t="s">
        <v>254</v>
      </c>
      <c r="F5113">
        <v>183</v>
      </c>
      <c r="G5113">
        <v>163</v>
      </c>
      <c r="H5113">
        <v>205.5</v>
      </c>
    </row>
    <row r="5114" spans="1:8" x14ac:dyDescent="0.55000000000000004">
      <c r="A5114" t="s">
        <v>277</v>
      </c>
      <c r="B5114" t="s">
        <v>405</v>
      </c>
      <c r="C5114" t="s">
        <v>561</v>
      </c>
      <c r="D5114" t="s">
        <v>367</v>
      </c>
      <c r="E5114" t="s">
        <v>254</v>
      </c>
      <c r="F5114">
        <v>183</v>
      </c>
      <c r="G5114">
        <v>65661</v>
      </c>
      <c r="H5114">
        <v>82777.100000000006</v>
      </c>
    </row>
    <row r="5115" spans="1:8" x14ac:dyDescent="0.55000000000000004">
      <c r="A5115" t="s">
        <v>278</v>
      </c>
      <c r="B5115" t="s">
        <v>406</v>
      </c>
      <c r="C5115" t="s">
        <v>561</v>
      </c>
      <c r="D5115" t="s">
        <v>367</v>
      </c>
      <c r="E5115" t="s">
        <v>254</v>
      </c>
      <c r="F5115">
        <v>183</v>
      </c>
      <c r="G5115">
        <v>30721</v>
      </c>
      <c r="H5115">
        <v>38729.199999999997</v>
      </c>
    </row>
    <row r="5116" spans="1:8" x14ac:dyDescent="0.55000000000000004">
      <c r="A5116" t="s">
        <v>279</v>
      </c>
      <c r="B5116" t="s">
        <v>407</v>
      </c>
      <c r="C5116" t="s">
        <v>561</v>
      </c>
      <c r="D5116" t="s">
        <v>367</v>
      </c>
      <c r="E5116" t="s">
        <v>254</v>
      </c>
      <c r="F5116">
        <v>183</v>
      </c>
      <c r="G5116">
        <v>110</v>
      </c>
      <c r="H5116">
        <v>138.69999999999999</v>
      </c>
    </row>
    <row r="5117" spans="1:8" x14ac:dyDescent="0.55000000000000004">
      <c r="A5117" t="s">
        <v>280</v>
      </c>
      <c r="B5117" t="s">
        <v>408</v>
      </c>
      <c r="C5117" t="s">
        <v>561</v>
      </c>
      <c r="D5117" t="s">
        <v>367</v>
      </c>
      <c r="E5117" t="s">
        <v>254</v>
      </c>
      <c r="F5117">
        <v>183</v>
      </c>
      <c r="G5117">
        <v>84</v>
      </c>
      <c r="H5117">
        <v>105.9</v>
      </c>
    </row>
    <row r="5118" spans="1:8" x14ac:dyDescent="0.55000000000000004">
      <c r="A5118" t="s">
        <v>281</v>
      </c>
      <c r="B5118" t="s">
        <v>409</v>
      </c>
      <c r="C5118" t="s">
        <v>561</v>
      </c>
      <c r="D5118" t="s">
        <v>367</v>
      </c>
      <c r="E5118" t="s">
        <v>254</v>
      </c>
      <c r="F5118">
        <v>183</v>
      </c>
      <c r="G5118">
        <v>161</v>
      </c>
      <c r="H5118">
        <v>203</v>
      </c>
    </row>
    <row r="5119" spans="1:8" x14ac:dyDescent="0.55000000000000004">
      <c r="A5119" t="s">
        <v>282</v>
      </c>
      <c r="B5119" t="s">
        <v>410</v>
      </c>
      <c r="C5119" t="s">
        <v>561</v>
      </c>
      <c r="D5119" t="s">
        <v>367</v>
      </c>
      <c r="E5119" t="s">
        <v>254</v>
      </c>
      <c r="F5119">
        <v>183</v>
      </c>
      <c r="G5119">
        <v>137</v>
      </c>
      <c r="H5119">
        <v>172.7</v>
      </c>
    </row>
    <row r="5120" spans="1:8" x14ac:dyDescent="0.55000000000000004">
      <c r="A5120" t="s">
        <v>283</v>
      </c>
      <c r="B5120" t="s">
        <v>411</v>
      </c>
      <c r="C5120" t="s">
        <v>561</v>
      </c>
      <c r="D5120" t="s">
        <v>367</v>
      </c>
      <c r="E5120" t="s">
        <v>254</v>
      </c>
      <c r="F5120">
        <v>183</v>
      </c>
      <c r="G5120">
        <v>91</v>
      </c>
      <c r="H5120">
        <v>114.7</v>
      </c>
    </row>
    <row r="5121" spans="1:8" x14ac:dyDescent="0.55000000000000004">
      <c r="A5121" t="s">
        <v>284</v>
      </c>
      <c r="B5121" t="s">
        <v>412</v>
      </c>
      <c r="C5121" t="s">
        <v>561</v>
      </c>
      <c r="D5121" t="s">
        <v>367</v>
      </c>
      <c r="E5121" t="s">
        <v>254</v>
      </c>
      <c r="F5121">
        <v>183</v>
      </c>
      <c r="G5121">
        <v>29474</v>
      </c>
      <c r="H5121">
        <v>37157.1</v>
      </c>
    </row>
    <row r="5122" spans="1:8" x14ac:dyDescent="0.55000000000000004">
      <c r="A5122" t="s">
        <v>285</v>
      </c>
      <c r="B5122" t="s">
        <v>413</v>
      </c>
      <c r="C5122" t="s">
        <v>561</v>
      </c>
      <c r="D5122" t="s">
        <v>367</v>
      </c>
      <c r="E5122" t="s">
        <v>254</v>
      </c>
      <c r="F5122">
        <v>183</v>
      </c>
      <c r="G5122">
        <v>331</v>
      </c>
      <c r="H5122">
        <v>417.3</v>
      </c>
    </row>
    <row r="5123" spans="1:8" x14ac:dyDescent="0.55000000000000004">
      <c r="A5123" t="s">
        <v>286</v>
      </c>
      <c r="B5123" t="s">
        <v>414</v>
      </c>
      <c r="C5123" t="s">
        <v>561</v>
      </c>
      <c r="D5123" t="s">
        <v>367</v>
      </c>
      <c r="E5123" t="s">
        <v>254</v>
      </c>
      <c r="F5123">
        <v>183</v>
      </c>
      <c r="G5123">
        <v>176</v>
      </c>
      <c r="H5123">
        <v>221.9</v>
      </c>
    </row>
    <row r="5124" spans="1:8" x14ac:dyDescent="0.55000000000000004">
      <c r="A5124" t="s">
        <v>287</v>
      </c>
      <c r="B5124" t="s">
        <v>415</v>
      </c>
      <c r="C5124" t="s">
        <v>561</v>
      </c>
      <c r="D5124" t="s">
        <v>367</v>
      </c>
      <c r="E5124" t="s">
        <v>254</v>
      </c>
      <c r="F5124">
        <v>183</v>
      </c>
      <c r="G5124">
        <v>778</v>
      </c>
      <c r="H5124">
        <v>980.8</v>
      </c>
    </row>
    <row r="5125" spans="1:8" x14ac:dyDescent="0.55000000000000004">
      <c r="A5125" t="s">
        <v>288</v>
      </c>
      <c r="B5125" t="s">
        <v>416</v>
      </c>
      <c r="C5125" t="s">
        <v>561</v>
      </c>
      <c r="D5125" t="s">
        <v>367</v>
      </c>
      <c r="E5125" t="s">
        <v>254</v>
      </c>
      <c r="F5125">
        <v>183</v>
      </c>
      <c r="G5125">
        <v>360</v>
      </c>
      <c r="H5125">
        <v>453.8</v>
      </c>
    </row>
    <row r="5126" spans="1:8" x14ac:dyDescent="0.55000000000000004">
      <c r="A5126" t="s">
        <v>289</v>
      </c>
      <c r="B5126" t="s">
        <v>417</v>
      </c>
      <c r="C5126" t="s">
        <v>561</v>
      </c>
      <c r="D5126" t="s">
        <v>367</v>
      </c>
      <c r="E5126" t="s">
        <v>254</v>
      </c>
      <c r="F5126">
        <v>183</v>
      </c>
      <c r="G5126">
        <v>3154</v>
      </c>
      <c r="H5126">
        <v>3976.2</v>
      </c>
    </row>
    <row r="5127" spans="1:8" x14ac:dyDescent="0.55000000000000004">
      <c r="A5127" t="s">
        <v>290</v>
      </c>
      <c r="B5127" t="s">
        <v>418</v>
      </c>
      <c r="C5127" t="s">
        <v>561</v>
      </c>
      <c r="D5127" t="s">
        <v>367</v>
      </c>
      <c r="E5127" t="s">
        <v>254</v>
      </c>
      <c r="F5127">
        <v>183</v>
      </c>
      <c r="G5127">
        <v>1168</v>
      </c>
      <c r="H5127">
        <v>1472.5</v>
      </c>
    </row>
    <row r="5128" spans="1:8" x14ac:dyDescent="0.55000000000000004">
      <c r="A5128" t="s">
        <v>117</v>
      </c>
      <c r="B5128" t="s">
        <v>419</v>
      </c>
      <c r="C5128" t="s">
        <v>561</v>
      </c>
      <c r="D5128" t="s">
        <v>367</v>
      </c>
      <c r="E5128" t="s">
        <v>254</v>
      </c>
      <c r="F5128">
        <v>183</v>
      </c>
      <c r="G5128">
        <v>340</v>
      </c>
      <c r="H5128">
        <v>428.6</v>
      </c>
    </row>
    <row r="5129" spans="1:8" x14ac:dyDescent="0.55000000000000004">
      <c r="A5129" t="s">
        <v>169</v>
      </c>
      <c r="B5129" t="s">
        <v>420</v>
      </c>
      <c r="C5129" t="s">
        <v>561</v>
      </c>
      <c r="D5129" t="s">
        <v>367</v>
      </c>
      <c r="E5129" t="s">
        <v>254</v>
      </c>
      <c r="F5129">
        <v>183</v>
      </c>
      <c r="G5129">
        <v>1116</v>
      </c>
      <c r="H5129">
        <v>1406.9</v>
      </c>
    </row>
    <row r="5130" spans="1:8" x14ac:dyDescent="0.55000000000000004">
      <c r="A5130" t="s">
        <v>291</v>
      </c>
      <c r="B5130" t="s">
        <v>421</v>
      </c>
      <c r="C5130" t="s">
        <v>561</v>
      </c>
      <c r="D5130" t="s">
        <v>367</v>
      </c>
      <c r="E5130" t="s">
        <v>254</v>
      </c>
      <c r="F5130">
        <v>183</v>
      </c>
      <c r="G5130">
        <v>133</v>
      </c>
      <c r="H5130">
        <v>167.7</v>
      </c>
    </row>
    <row r="5131" spans="1:8" x14ac:dyDescent="0.55000000000000004">
      <c r="A5131" t="s">
        <v>292</v>
      </c>
      <c r="B5131" t="s">
        <v>422</v>
      </c>
      <c r="C5131" t="s">
        <v>561</v>
      </c>
      <c r="D5131" t="s">
        <v>367</v>
      </c>
      <c r="E5131" t="s">
        <v>254</v>
      </c>
      <c r="F5131">
        <v>183</v>
      </c>
      <c r="G5131">
        <v>1375</v>
      </c>
      <c r="H5131">
        <v>1733.4</v>
      </c>
    </row>
    <row r="5132" spans="1:8" x14ac:dyDescent="0.55000000000000004">
      <c r="A5132" t="s">
        <v>293</v>
      </c>
      <c r="B5132" t="s">
        <v>423</v>
      </c>
      <c r="C5132" t="s">
        <v>561</v>
      </c>
      <c r="D5132" t="s">
        <v>367</v>
      </c>
      <c r="E5132" t="s">
        <v>254</v>
      </c>
      <c r="F5132">
        <v>183</v>
      </c>
      <c r="G5132">
        <v>3699</v>
      </c>
      <c r="H5132">
        <v>4663.2</v>
      </c>
    </row>
    <row r="5133" spans="1:8" x14ac:dyDescent="0.55000000000000004">
      <c r="A5133" t="s">
        <v>294</v>
      </c>
      <c r="B5133" t="s">
        <v>424</v>
      </c>
      <c r="C5133" t="s">
        <v>561</v>
      </c>
      <c r="D5133" t="s">
        <v>367</v>
      </c>
      <c r="E5133" t="s">
        <v>254</v>
      </c>
      <c r="F5133">
        <v>183</v>
      </c>
      <c r="G5133">
        <v>2139</v>
      </c>
      <c r="H5133">
        <v>2696.6</v>
      </c>
    </row>
    <row r="5134" spans="1:8" x14ac:dyDescent="0.55000000000000004">
      <c r="A5134" t="s">
        <v>295</v>
      </c>
      <c r="B5134" t="s">
        <v>425</v>
      </c>
      <c r="C5134" t="s">
        <v>561</v>
      </c>
      <c r="D5134" t="s">
        <v>367</v>
      </c>
      <c r="E5134" t="s">
        <v>254</v>
      </c>
      <c r="F5134">
        <v>183</v>
      </c>
      <c r="G5134">
        <v>1103</v>
      </c>
      <c r="H5134">
        <v>1390.5</v>
      </c>
    </row>
    <row r="5135" spans="1:8" x14ac:dyDescent="0.55000000000000004">
      <c r="A5135" t="s">
        <v>253</v>
      </c>
      <c r="B5135" t="s">
        <v>366</v>
      </c>
      <c r="C5135" t="s">
        <v>561</v>
      </c>
      <c r="D5135" t="s">
        <v>367</v>
      </c>
      <c r="E5135" t="s">
        <v>254</v>
      </c>
      <c r="F5135">
        <v>184</v>
      </c>
      <c r="G5135">
        <v>365</v>
      </c>
      <c r="H5135">
        <v>448.3</v>
      </c>
    </row>
    <row r="5136" spans="1:8" x14ac:dyDescent="0.55000000000000004">
      <c r="A5136" t="s">
        <v>255</v>
      </c>
      <c r="B5136" t="s">
        <v>368</v>
      </c>
      <c r="C5136" t="s">
        <v>561</v>
      </c>
      <c r="D5136" t="s">
        <v>367</v>
      </c>
      <c r="E5136" t="s">
        <v>254</v>
      </c>
      <c r="F5136">
        <v>184</v>
      </c>
      <c r="G5136">
        <v>1377</v>
      </c>
      <c r="H5136">
        <v>1691.1</v>
      </c>
    </row>
    <row r="5137" spans="1:8" x14ac:dyDescent="0.55000000000000004">
      <c r="A5137" t="s">
        <v>256</v>
      </c>
      <c r="B5137" t="s">
        <v>369</v>
      </c>
      <c r="C5137" t="s">
        <v>561</v>
      </c>
      <c r="D5137" t="s">
        <v>367</v>
      </c>
      <c r="E5137" t="s">
        <v>254</v>
      </c>
      <c r="F5137">
        <v>184</v>
      </c>
      <c r="G5137">
        <v>3884</v>
      </c>
      <c r="H5137">
        <v>4770</v>
      </c>
    </row>
    <row r="5138" spans="1:8" x14ac:dyDescent="0.55000000000000004">
      <c r="A5138" t="s">
        <v>39</v>
      </c>
      <c r="B5138" t="s">
        <v>370</v>
      </c>
      <c r="C5138" t="s">
        <v>561</v>
      </c>
      <c r="D5138" t="s">
        <v>367</v>
      </c>
      <c r="E5138" t="s">
        <v>254</v>
      </c>
      <c r="F5138">
        <v>184</v>
      </c>
      <c r="G5138">
        <v>467</v>
      </c>
      <c r="H5138">
        <v>573.5</v>
      </c>
    </row>
    <row r="5139" spans="1:8" x14ac:dyDescent="0.55000000000000004">
      <c r="A5139" t="s">
        <v>257</v>
      </c>
      <c r="B5139" t="s">
        <v>371</v>
      </c>
      <c r="C5139" t="s">
        <v>561</v>
      </c>
      <c r="D5139" t="s">
        <v>367</v>
      </c>
      <c r="E5139" t="s">
        <v>254</v>
      </c>
      <c r="F5139">
        <v>184</v>
      </c>
      <c r="G5139">
        <v>965</v>
      </c>
      <c r="H5139">
        <v>1185.0999999999999</v>
      </c>
    </row>
    <row r="5140" spans="1:8" x14ac:dyDescent="0.55000000000000004">
      <c r="A5140" t="s">
        <v>258</v>
      </c>
      <c r="B5140" t="s">
        <v>372</v>
      </c>
      <c r="C5140" t="s">
        <v>561</v>
      </c>
      <c r="D5140" t="s">
        <v>367</v>
      </c>
      <c r="E5140" t="s">
        <v>254</v>
      </c>
      <c r="F5140">
        <v>184</v>
      </c>
      <c r="G5140">
        <v>1132</v>
      </c>
      <c r="H5140">
        <v>1390.2</v>
      </c>
    </row>
    <row r="5141" spans="1:8" x14ac:dyDescent="0.55000000000000004">
      <c r="A5141" t="s">
        <v>259</v>
      </c>
      <c r="B5141" t="s">
        <v>373</v>
      </c>
      <c r="C5141" t="s">
        <v>561</v>
      </c>
      <c r="D5141" t="s">
        <v>367</v>
      </c>
      <c r="E5141" t="s">
        <v>254</v>
      </c>
      <c r="F5141">
        <v>184</v>
      </c>
      <c r="G5141">
        <v>263</v>
      </c>
      <c r="H5141">
        <v>323</v>
      </c>
    </row>
    <row r="5142" spans="1:8" x14ac:dyDescent="0.55000000000000004">
      <c r="A5142" t="s">
        <v>260</v>
      </c>
      <c r="B5142" t="s">
        <v>374</v>
      </c>
      <c r="C5142" t="s">
        <v>561</v>
      </c>
      <c r="D5142" t="s">
        <v>367</v>
      </c>
      <c r="E5142" t="s">
        <v>254</v>
      </c>
      <c r="F5142">
        <v>184</v>
      </c>
      <c r="G5142">
        <v>2297</v>
      </c>
      <c r="H5142">
        <v>2821</v>
      </c>
    </row>
    <row r="5143" spans="1:8" x14ac:dyDescent="0.55000000000000004">
      <c r="A5143" t="s">
        <v>261</v>
      </c>
      <c r="B5143" t="s">
        <v>375</v>
      </c>
      <c r="C5143" t="s">
        <v>561</v>
      </c>
      <c r="D5143" t="s">
        <v>367</v>
      </c>
      <c r="E5143" t="s">
        <v>254</v>
      </c>
      <c r="F5143">
        <v>184</v>
      </c>
      <c r="G5143">
        <v>313</v>
      </c>
      <c r="H5143">
        <v>384.4</v>
      </c>
    </row>
    <row r="5144" spans="1:8" x14ac:dyDescent="0.55000000000000004">
      <c r="A5144" t="s">
        <v>262</v>
      </c>
      <c r="B5144" t="s">
        <v>376</v>
      </c>
      <c r="C5144" t="s">
        <v>561</v>
      </c>
      <c r="D5144" t="s">
        <v>367</v>
      </c>
      <c r="E5144" t="s">
        <v>254</v>
      </c>
      <c r="F5144">
        <v>184</v>
      </c>
      <c r="G5144">
        <v>256</v>
      </c>
      <c r="H5144">
        <v>314.39999999999998</v>
      </c>
    </row>
    <row r="5145" spans="1:8" x14ac:dyDescent="0.55000000000000004">
      <c r="A5145" t="s">
        <v>263</v>
      </c>
      <c r="B5145" t="s">
        <v>377</v>
      </c>
      <c r="C5145" t="s">
        <v>561</v>
      </c>
      <c r="D5145" t="s">
        <v>367</v>
      </c>
      <c r="E5145" t="s">
        <v>254</v>
      </c>
      <c r="F5145">
        <v>184</v>
      </c>
      <c r="G5145">
        <v>1786</v>
      </c>
      <c r="H5145">
        <v>2193.4</v>
      </c>
    </row>
    <row r="5146" spans="1:8" x14ac:dyDescent="0.55000000000000004">
      <c r="A5146" t="s">
        <v>264</v>
      </c>
      <c r="B5146" t="s">
        <v>378</v>
      </c>
      <c r="C5146" t="s">
        <v>561</v>
      </c>
      <c r="D5146" t="s">
        <v>367</v>
      </c>
      <c r="E5146" t="s">
        <v>254</v>
      </c>
      <c r="F5146">
        <v>184</v>
      </c>
      <c r="G5146">
        <v>119</v>
      </c>
      <c r="H5146">
        <v>146.1</v>
      </c>
    </row>
    <row r="5147" spans="1:8" x14ac:dyDescent="0.55000000000000004">
      <c r="A5147" t="s">
        <v>265</v>
      </c>
      <c r="B5147" t="s">
        <v>379</v>
      </c>
      <c r="C5147" t="s">
        <v>561</v>
      </c>
      <c r="D5147" t="s">
        <v>367</v>
      </c>
      <c r="E5147" t="s">
        <v>254</v>
      </c>
      <c r="F5147">
        <v>184</v>
      </c>
      <c r="G5147">
        <v>482</v>
      </c>
      <c r="H5147">
        <v>591.9</v>
      </c>
    </row>
    <row r="5148" spans="1:8" x14ac:dyDescent="0.55000000000000004">
      <c r="A5148" t="s">
        <v>266</v>
      </c>
      <c r="B5148" t="s">
        <v>380</v>
      </c>
      <c r="C5148" t="s">
        <v>561</v>
      </c>
      <c r="D5148" t="s">
        <v>367</v>
      </c>
      <c r="E5148" t="s">
        <v>254</v>
      </c>
      <c r="F5148">
        <v>184</v>
      </c>
      <c r="G5148">
        <v>6352</v>
      </c>
      <c r="H5148">
        <v>7800.9</v>
      </c>
    </row>
    <row r="5149" spans="1:8" x14ac:dyDescent="0.55000000000000004">
      <c r="A5149" t="s">
        <v>267</v>
      </c>
      <c r="B5149" t="s">
        <v>381</v>
      </c>
      <c r="C5149" t="s">
        <v>561</v>
      </c>
      <c r="D5149" t="s">
        <v>367</v>
      </c>
      <c r="E5149" t="s">
        <v>254</v>
      </c>
      <c r="F5149">
        <v>184</v>
      </c>
      <c r="G5149">
        <v>247</v>
      </c>
      <c r="H5149">
        <v>303.3</v>
      </c>
    </row>
    <row r="5150" spans="1:8" x14ac:dyDescent="0.55000000000000004">
      <c r="A5150" t="s">
        <v>6</v>
      </c>
      <c r="B5150" t="s">
        <v>382</v>
      </c>
      <c r="C5150" t="s">
        <v>561</v>
      </c>
      <c r="D5150" t="s">
        <v>367</v>
      </c>
      <c r="E5150" t="s">
        <v>254</v>
      </c>
      <c r="F5150">
        <v>184</v>
      </c>
      <c r="G5150">
        <v>12824</v>
      </c>
      <c r="H5150">
        <v>15749.3</v>
      </c>
    </row>
    <row r="5151" spans="1:8" x14ac:dyDescent="0.55000000000000004">
      <c r="A5151" t="s">
        <v>268</v>
      </c>
      <c r="B5151" t="s">
        <v>383</v>
      </c>
      <c r="C5151" t="s">
        <v>561</v>
      </c>
      <c r="D5151" t="s">
        <v>367</v>
      </c>
      <c r="E5151" t="s">
        <v>254</v>
      </c>
      <c r="F5151">
        <v>184</v>
      </c>
      <c r="G5151">
        <v>1067</v>
      </c>
      <c r="H5151">
        <v>1310.4000000000001</v>
      </c>
    </row>
    <row r="5152" spans="1:8" x14ac:dyDescent="0.55000000000000004">
      <c r="A5152" t="s">
        <v>269</v>
      </c>
      <c r="B5152" t="s">
        <v>384</v>
      </c>
      <c r="C5152" t="s">
        <v>561</v>
      </c>
      <c r="D5152" t="s">
        <v>367</v>
      </c>
      <c r="E5152" t="s">
        <v>254</v>
      </c>
      <c r="F5152">
        <v>184</v>
      </c>
      <c r="G5152">
        <v>395</v>
      </c>
      <c r="H5152">
        <v>485.1</v>
      </c>
    </row>
    <row r="5153" spans="1:8" x14ac:dyDescent="0.55000000000000004">
      <c r="A5153" t="s">
        <v>270</v>
      </c>
      <c r="B5153" t="s">
        <v>385</v>
      </c>
      <c r="C5153" t="s">
        <v>561</v>
      </c>
      <c r="D5153" t="s">
        <v>367</v>
      </c>
      <c r="E5153" t="s">
        <v>254</v>
      </c>
      <c r="F5153">
        <v>184</v>
      </c>
      <c r="G5153">
        <v>3084</v>
      </c>
      <c r="H5153">
        <v>3787.5</v>
      </c>
    </row>
    <row r="5154" spans="1:8" x14ac:dyDescent="0.55000000000000004">
      <c r="A5154" t="s">
        <v>66</v>
      </c>
      <c r="B5154" t="s">
        <v>386</v>
      </c>
      <c r="C5154" t="s">
        <v>561</v>
      </c>
      <c r="D5154" t="s">
        <v>367</v>
      </c>
      <c r="E5154" t="s">
        <v>254</v>
      </c>
      <c r="F5154">
        <v>184</v>
      </c>
      <c r="G5154">
        <v>251</v>
      </c>
      <c r="H5154">
        <v>308.3</v>
      </c>
    </row>
    <row r="5155" spans="1:8" x14ac:dyDescent="0.55000000000000004">
      <c r="A5155" t="s">
        <v>18</v>
      </c>
      <c r="B5155" t="s">
        <v>387</v>
      </c>
      <c r="C5155" t="s">
        <v>561</v>
      </c>
      <c r="D5155" t="s">
        <v>367</v>
      </c>
      <c r="E5155" t="s">
        <v>254</v>
      </c>
      <c r="F5155">
        <v>184</v>
      </c>
      <c r="G5155">
        <v>30</v>
      </c>
      <c r="H5155">
        <v>36.799999999999997</v>
      </c>
    </row>
    <row r="5156" spans="1:8" x14ac:dyDescent="0.55000000000000004">
      <c r="A5156" t="s">
        <v>271</v>
      </c>
      <c r="B5156" t="s">
        <v>388</v>
      </c>
      <c r="C5156" t="s">
        <v>561</v>
      </c>
      <c r="D5156" t="s">
        <v>367</v>
      </c>
      <c r="E5156" t="s">
        <v>254</v>
      </c>
      <c r="F5156">
        <v>184</v>
      </c>
      <c r="G5156">
        <v>9779</v>
      </c>
      <c r="H5156">
        <v>12009.7</v>
      </c>
    </row>
    <row r="5157" spans="1:8" x14ac:dyDescent="0.55000000000000004">
      <c r="A5157" t="s">
        <v>12</v>
      </c>
      <c r="B5157" t="s">
        <v>389</v>
      </c>
      <c r="C5157" t="s">
        <v>561</v>
      </c>
      <c r="D5157" t="s">
        <v>367</v>
      </c>
      <c r="E5157" t="s">
        <v>254</v>
      </c>
      <c r="F5157">
        <v>184</v>
      </c>
      <c r="G5157">
        <v>10176</v>
      </c>
      <c r="H5157">
        <v>12497.2</v>
      </c>
    </row>
    <row r="5158" spans="1:8" x14ac:dyDescent="0.55000000000000004">
      <c r="A5158" t="s">
        <v>15</v>
      </c>
      <c r="B5158" t="s">
        <v>390</v>
      </c>
      <c r="C5158" t="s">
        <v>561</v>
      </c>
      <c r="D5158" t="s">
        <v>367</v>
      </c>
      <c r="E5158" t="s">
        <v>254</v>
      </c>
      <c r="F5158">
        <v>184</v>
      </c>
      <c r="G5158">
        <v>9687</v>
      </c>
      <c r="H5158">
        <v>11896.7</v>
      </c>
    </row>
    <row r="5159" spans="1:8" x14ac:dyDescent="0.55000000000000004">
      <c r="A5159" t="s">
        <v>81</v>
      </c>
      <c r="B5159" t="s">
        <v>391</v>
      </c>
      <c r="C5159" t="s">
        <v>561</v>
      </c>
      <c r="D5159" t="s">
        <v>367</v>
      </c>
      <c r="E5159" t="s">
        <v>254</v>
      </c>
      <c r="F5159">
        <v>184</v>
      </c>
      <c r="G5159">
        <v>1449</v>
      </c>
      <c r="H5159">
        <v>1779.5</v>
      </c>
    </row>
    <row r="5160" spans="1:8" x14ac:dyDescent="0.55000000000000004">
      <c r="A5160" t="s">
        <v>30</v>
      </c>
      <c r="B5160" t="s">
        <v>392</v>
      </c>
      <c r="C5160" t="s">
        <v>561</v>
      </c>
      <c r="D5160" t="s">
        <v>367</v>
      </c>
      <c r="E5160" t="s">
        <v>254</v>
      </c>
      <c r="F5160">
        <v>184</v>
      </c>
      <c r="G5160">
        <v>3279</v>
      </c>
      <c r="H5160">
        <v>4027</v>
      </c>
    </row>
    <row r="5161" spans="1:8" x14ac:dyDescent="0.55000000000000004">
      <c r="A5161" t="s">
        <v>111</v>
      </c>
      <c r="B5161" t="s">
        <v>393</v>
      </c>
      <c r="C5161" t="s">
        <v>561</v>
      </c>
      <c r="D5161" t="s">
        <v>367</v>
      </c>
      <c r="E5161" t="s">
        <v>254</v>
      </c>
      <c r="F5161">
        <v>184</v>
      </c>
      <c r="G5161">
        <v>3961</v>
      </c>
      <c r="H5161">
        <v>4864.5</v>
      </c>
    </row>
    <row r="5162" spans="1:8" x14ac:dyDescent="0.55000000000000004">
      <c r="A5162" t="s">
        <v>99</v>
      </c>
      <c r="B5162" t="s">
        <v>394</v>
      </c>
      <c r="C5162" t="s">
        <v>561</v>
      </c>
      <c r="D5162" t="s">
        <v>367</v>
      </c>
      <c r="E5162" t="s">
        <v>254</v>
      </c>
      <c r="F5162">
        <v>184</v>
      </c>
      <c r="G5162">
        <v>233</v>
      </c>
      <c r="H5162">
        <v>286.10000000000002</v>
      </c>
    </row>
    <row r="5163" spans="1:8" x14ac:dyDescent="0.55000000000000004">
      <c r="A5163" t="s">
        <v>132</v>
      </c>
      <c r="B5163" t="s">
        <v>395</v>
      </c>
      <c r="C5163" t="s">
        <v>561</v>
      </c>
      <c r="D5163" t="s">
        <v>367</v>
      </c>
      <c r="E5163" t="s">
        <v>254</v>
      </c>
      <c r="F5163">
        <v>184</v>
      </c>
      <c r="G5163">
        <v>180</v>
      </c>
      <c r="H5163">
        <v>221.1</v>
      </c>
    </row>
    <row r="5164" spans="1:8" x14ac:dyDescent="0.55000000000000004">
      <c r="A5164" t="s">
        <v>138</v>
      </c>
      <c r="B5164" t="s">
        <v>396</v>
      </c>
      <c r="C5164" t="s">
        <v>561</v>
      </c>
      <c r="D5164" t="s">
        <v>367</v>
      </c>
      <c r="E5164" t="s">
        <v>254</v>
      </c>
      <c r="F5164">
        <v>184</v>
      </c>
      <c r="G5164">
        <v>339</v>
      </c>
      <c r="H5164">
        <v>416.3</v>
      </c>
    </row>
    <row r="5165" spans="1:8" x14ac:dyDescent="0.55000000000000004">
      <c r="A5165" t="s">
        <v>272</v>
      </c>
      <c r="B5165" t="s">
        <v>397</v>
      </c>
      <c r="C5165" t="s">
        <v>561</v>
      </c>
      <c r="D5165" t="s">
        <v>367</v>
      </c>
      <c r="E5165" t="s">
        <v>254</v>
      </c>
      <c r="F5165">
        <v>184</v>
      </c>
      <c r="G5165">
        <v>115981</v>
      </c>
      <c r="H5165">
        <v>142437.20000000001</v>
      </c>
    </row>
    <row r="5166" spans="1:8" x14ac:dyDescent="0.55000000000000004">
      <c r="A5166" t="s">
        <v>54</v>
      </c>
      <c r="B5166" t="s">
        <v>398</v>
      </c>
      <c r="C5166" t="s">
        <v>561</v>
      </c>
      <c r="D5166" t="s">
        <v>367</v>
      </c>
      <c r="E5166" t="s">
        <v>254</v>
      </c>
      <c r="F5166">
        <v>184</v>
      </c>
      <c r="G5166">
        <v>4631</v>
      </c>
      <c r="H5166">
        <v>5687.4</v>
      </c>
    </row>
    <row r="5167" spans="1:8" x14ac:dyDescent="0.55000000000000004">
      <c r="A5167" t="s">
        <v>150</v>
      </c>
      <c r="B5167" t="s">
        <v>399</v>
      </c>
      <c r="C5167" t="s">
        <v>561</v>
      </c>
      <c r="D5167" t="s">
        <v>367</v>
      </c>
      <c r="E5167" t="s">
        <v>254</v>
      </c>
      <c r="F5167">
        <v>184</v>
      </c>
      <c r="G5167">
        <v>660</v>
      </c>
      <c r="H5167">
        <v>810.6</v>
      </c>
    </row>
    <row r="5168" spans="1:8" x14ac:dyDescent="0.55000000000000004">
      <c r="A5168" t="s">
        <v>273</v>
      </c>
      <c r="B5168" t="s">
        <v>400</v>
      </c>
      <c r="C5168" t="s">
        <v>561</v>
      </c>
      <c r="D5168" t="s">
        <v>367</v>
      </c>
      <c r="E5168" t="s">
        <v>254</v>
      </c>
      <c r="F5168">
        <v>184</v>
      </c>
      <c r="G5168">
        <v>2191</v>
      </c>
      <c r="H5168">
        <v>2690.8</v>
      </c>
    </row>
    <row r="5169" spans="1:8" x14ac:dyDescent="0.55000000000000004">
      <c r="A5169" t="s">
        <v>274</v>
      </c>
      <c r="B5169" t="s">
        <v>401</v>
      </c>
      <c r="C5169" t="s">
        <v>561</v>
      </c>
      <c r="D5169" t="s">
        <v>367</v>
      </c>
      <c r="E5169" t="s">
        <v>254</v>
      </c>
      <c r="F5169">
        <v>184</v>
      </c>
      <c r="G5169">
        <v>7014</v>
      </c>
      <c r="H5169">
        <v>8614</v>
      </c>
    </row>
    <row r="5170" spans="1:8" x14ac:dyDescent="0.55000000000000004">
      <c r="A5170" t="s">
        <v>75</v>
      </c>
      <c r="B5170" t="s">
        <v>402</v>
      </c>
      <c r="C5170" t="s">
        <v>561</v>
      </c>
      <c r="D5170" t="s">
        <v>367</v>
      </c>
      <c r="E5170" t="s">
        <v>254</v>
      </c>
      <c r="F5170">
        <v>184</v>
      </c>
      <c r="G5170">
        <v>247</v>
      </c>
      <c r="H5170">
        <v>303.3</v>
      </c>
    </row>
    <row r="5171" spans="1:8" x14ac:dyDescent="0.55000000000000004">
      <c r="A5171" t="s">
        <v>275</v>
      </c>
      <c r="B5171" t="s">
        <v>403</v>
      </c>
      <c r="C5171" t="s">
        <v>561</v>
      </c>
      <c r="D5171" t="s">
        <v>367</v>
      </c>
      <c r="E5171" t="s">
        <v>254</v>
      </c>
      <c r="F5171">
        <v>184</v>
      </c>
      <c r="G5171">
        <v>18445</v>
      </c>
      <c r="H5171">
        <v>22652.5</v>
      </c>
    </row>
    <row r="5172" spans="1:8" x14ac:dyDescent="0.55000000000000004">
      <c r="A5172" t="s">
        <v>276</v>
      </c>
      <c r="B5172" t="s">
        <v>404</v>
      </c>
      <c r="C5172" t="s">
        <v>561</v>
      </c>
      <c r="D5172" t="s">
        <v>367</v>
      </c>
      <c r="E5172" t="s">
        <v>254</v>
      </c>
      <c r="F5172">
        <v>184</v>
      </c>
      <c r="G5172">
        <v>228</v>
      </c>
      <c r="H5172">
        <v>280</v>
      </c>
    </row>
    <row r="5173" spans="1:8" x14ac:dyDescent="0.55000000000000004">
      <c r="A5173" t="s">
        <v>277</v>
      </c>
      <c r="B5173" t="s">
        <v>405</v>
      </c>
      <c r="C5173" t="s">
        <v>561</v>
      </c>
      <c r="D5173" t="s">
        <v>367</v>
      </c>
      <c r="E5173" t="s">
        <v>254</v>
      </c>
      <c r="F5173">
        <v>184</v>
      </c>
      <c r="G5173">
        <v>71860</v>
      </c>
      <c r="H5173">
        <v>88251.9</v>
      </c>
    </row>
    <row r="5174" spans="1:8" x14ac:dyDescent="0.55000000000000004">
      <c r="A5174" t="s">
        <v>278</v>
      </c>
      <c r="B5174" t="s">
        <v>406</v>
      </c>
      <c r="C5174" t="s">
        <v>561</v>
      </c>
      <c r="D5174" t="s">
        <v>367</v>
      </c>
      <c r="E5174" t="s">
        <v>254</v>
      </c>
      <c r="F5174">
        <v>184</v>
      </c>
      <c r="G5174">
        <v>31496</v>
      </c>
      <c r="H5174">
        <v>38680.5</v>
      </c>
    </row>
    <row r="5175" spans="1:8" x14ac:dyDescent="0.55000000000000004">
      <c r="A5175" t="s">
        <v>279</v>
      </c>
      <c r="B5175" t="s">
        <v>407</v>
      </c>
      <c r="C5175" t="s">
        <v>561</v>
      </c>
      <c r="D5175" t="s">
        <v>367</v>
      </c>
      <c r="E5175" t="s">
        <v>254</v>
      </c>
      <c r="F5175">
        <v>184</v>
      </c>
      <c r="G5175">
        <v>137</v>
      </c>
      <c r="H5175">
        <v>168.3</v>
      </c>
    </row>
    <row r="5176" spans="1:8" x14ac:dyDescent="0.55000000000000004">
      <c r="A5176" t="s">
        <v>280</v>
      </c>
      <c r="B5176" t="s">
        <v>408</v>
      </c>
      <c r="C5176" t="s">
        <v>561</v>
      </c>
      <c r="D5176" t="s">
        <v>367</v>
      </c>
      <c r="E5176" t="s">
        <v>254</v>
      </c>
      <c r="F5176">
        <v>184</v>
      </c>
      <c r="G5176">
        <v>91</v>
      </c>
      <c r="H5176">
        <v>111.8</v>
      </c>
    </row>
    <row r="5177" spans="1:8" x14ac:dyDescent="0.55000000000000004">
      <c r="A5177" t="s">
        <v>281</v>
      </c>
      <c r="B5177" t="s">
        <v>409</v>
      </c>
      <c r="C5177" t="s">
        <v>561</v>
      </c>
      <c r="D5177" t="s">
        <v>367</v>
      </c>
      <c r="E5177" t="s">
        <v>254</v>
      </c>
      <c r="F5177">
        <v>184</v>
      </c>
      <c r="G5177">
        <v>207</v>
      </c>
      <c r="H5177">
        <v>254.2</v>
      </c>
    </row>
    <row r="5178" spans="1:8" x14ac:dyDescent="0.55000000000000004">
      <c r="A5178" t="s">
        <v>282</v>
      </c>
      <c r="B5178" t="s">
        <v>410</v>
      </c>
      <c r="C5178" t="s">
        <v>561</v>
      </c>
      <c r="D5178" t="s">
        <v>367</v>
      </c>
      <c r="E5178" t="s">
        <v>254</v>
      </c>
      <c r="F5178">
        <v>184</v>
      </c>
      <c r="G5178">
        <v>173</v>
      </c>
      <c r="H5178">
        <v>212.5</v>
      </c>
    </row>
    <row r="5179" spans="1:8" x14ac:dyDescent="0.55000000000000004">
      <c r="A5179" t="s">
        <v>283</v>
      </c>
      <c r="B5179" t="s">
        <v>411</v>
      </c>
      <c r="C5179" t="s">
        <v>561</v>
      </c>
      <c r="D5179" t="s">
        <v>367</v>
      </c>
      <c r="E5179" t="s">
        <v>254</v>
      </c>
      <c r="F5179">
        <v>184</v>
      </c>
      <c r="G5179">
        <v>102</v>
      </c>
      <c r="H5179">
        <v>125.3</v>
      </c>
    </row>
    <row r="5180" spans="1:8" x14ac:dyDescent="0.55000000000000004">
      <c r="A5180" t="s">
        <v>284</v>
      </c>
      <c r="B5180" t="s">
        <v>412</v>
      </c>
      <c r="C5180" t="s">
        <v>561</v>
      </c>
      <c r="D5180" t="s">
        <v>367</v>
      </c>
      <c r="E5180" t="s">
        <v>254</v>
      </c>
      <c r="F5180">
        <v>184</v>
      </c>
      <c r="G5180">
        <v>33853</v>
      </c>
      <c r="H5180">
        <v>41575.199999999997</v>
      </c>
    </row>
    <row r="5181" spans="1:8" x14ac:dyDescent="0.55000000000000004">
      <c r="A5181" t="s">
        <v>285</v>
      </c>
      <c r="B5181" t="s">
        <v>413</v>
      </c>
      <c r="C5181" t="s">
        <v>561</v>
      </c>
      <c r="D5181" t="s">
        <v>367</v>
      </c>
      <c r="E5181" t="s">
        <v>254</v>
      </c>
      <c r="F5181">
        <v>184</v>
      </c>
      <c r="G5181">
        <v>379</v>
      </c>
      <c r="H5181">
        <v>465.5</v>
      </c>
    </row>
    <row r="5182" spans="1:8" x14ac:dyDescent="0.55000000000000004">
      <c r="A5182" t="s">
        <v>286</v>
      </c>
      <c r="B5182" t="s">
        <v>414</v>
      </c>
      <c r="C5182" t="s">
        <v>561</v>
      </c>
      <c r="D5182" t="s">
        <v>367</v>
      </c>
      <c r="E5182" t="s">
        <v>254</v>
      </c>
      <c r="F5182">
        <v>184</v>
      </c>
      <c r="G5182">
        <v>206</v>
      </c>
      <c r="H5182">
        <v>253</v>
      </c>
    </row>
    <row r="5183" spans="1:8" x14ac:dyDescent="0.55000000000000004">
      <c r="A5183" t="s">
        <v>287</v>
      </c>
      <c r="B5183" t="s">
        <v>415</v>
      </c>
      <c r="C5183" t="s">
        <v>561</v>
      </c>
      <c r="D5183" t="s">
        <v>367</v>
      </c>
      <c r="E5183" t="s">
        <v>254</v>
      </c>
      <c r="F5183">
        <v>184</v>
      </c>
      <c r="G5183">
        <v>973</v>
      </c>
      <c r="H5183">
        <v>1194.9000000000001</v>
      </c>
    </row>
    <row r="5184" spans="1:8" x14ac:dyDescent="0.55000000000000004">
      <c r="A5184" t="s">
        <v>288</v>
      </c>
      <c r="B5184" t="s">
        <v>416</v>
      </c>
      <c r="C5184" t="s">
        <v>561</v>
      </c>
      <c r="D5184" t="s">
        <v>367</v>
      </c>
      <c r="E5184" t="s">
        <v>254</v>
      </c>
      <c r="F5184">
        <v>184</v>
      </c>
      <c r="G5184">
        <v>410</v>
      </c>
      <c r="H5184">
        <v>503.5</v>
      </c>
    </row>
    <row r="5185" spans="1:8" x14ac:dyDescent="0.55000000000000004">
      <c r="A5185" t="s">
        <v>289</v>
      </c>
      <c r="B5185" t="s">
        <v>417</v>
      </c>
      <c r="C5185" t="s">
        <v>561</v>
      </c>
      <c r="D5185" t="s">
        <v>367</v>
      </c>
      <c r="E5185" t="s">
        <v>254</v>
      </c>
      <c r="F5185">
        <v>184</v>
      </c>
      <c r="G5185">
        <v>3401</v>
      </c>
      <c r="H5185">
        <v>4176.8</v>
      </c>
    </row>
    <row r="5186" spans="1:8" x14ac:dyDescent="0.55000000000000004">
      <c r="A5186" t="s">
        <v>290</v>
      </c>
      <c r="B5186" t="s">
        <v>418</v>
      </c>
      <c r="C5186" t="s">
        <v>561</v>
      </c>
      <c r="D5186" t="s">
        <v>367</v>
      </c>
      <c r="E5186" t="s">
        <v>254</v>
      </c>
      <c r="F5186">
        <v>184</v>
      </c>
      <c r="G5186">
        <v>1234</v>
      </c>
      <c r="H5186">
        <v>1515.5</v>
      </c>
    </row>
    <row r="5187" spans="1:8" x14ac:dyDescent="0.55000000000000004">
      <c r="A5187" t="s">
        <v>117</v>
      </c>
      <c r="B5187" t="s">
        <v>419</v>
      </c>
      <c r="C5187" t="s">
        <v>561</v>
      </c>
      <c r="D5187" t="s">
        <v>367</v>
      </c>
      <c r="E5187" t="s">
        <v>254</v>
      </c>
      <c r="F5187">
        <v>184</v>
      </c>
      <c r="G5187">
        <v>392</v>
      </c>
      <c r="H5187">
        <v>481.4</v>
      </c>
    </row>
    <row r="5188" spans="1:8" x14ac:dyDescent="0.55000000000000004">
      <c r="A5188" t="s">
        <v>169</v>
      </c>
      <c r="B5188" t="s">
        <v>420</v>
      </c>
      <c r="C5188" t="s">
        <v>561</v>
      </c>
      <c r="D5188" t="s">
        <v>367</v>
      </c>
      <c r="E5188" t="s">
        <v>254</v>
      </c>
      <c r="F5188">
        <v>184</v>
      </c>
      <c r="G5188">
        <v>1207</v>
      </c>
      <c r="H5188">
        <v>1482.3</v>
      </c>
    </row>
    <row r="5189" spans="1:8" x14ac:dyDescent="0.55000000000000004">
      <c r="A5189" t="s">
        <v>291</v>
      </c>
      <c r="B5189" t="s">
        <v>421</v>
      </c>
      <c r="C5189" t="s">
        <v>561</v>
      </c>
      <c r="D5189" t="s">
        <v>367</v>
      </c>
      <c r="E5189" t="s">
        <v>254</v>
      </c>
      <c r="F5189">
        <v>184</v>
      </c>
      <c r="G5189">
        <v>153</v>
      </c>
      <c r="H5189">
        <v>187.9</v>
      </c>
    </row>
    <row r="5190" spans="1:8" x14ac:dyDescent="0.55000000000000004">
      <c r="A5190" t="s">
        <v>292</v>
      </c>
      <c r="B5190" t="s">
        <v>422</v>
      </c>
      <c r="C5190" t="s">
        <v>561</v>
      </c>
      <c r="D5190" t="s">
        <v>367</v>
      </c>
      <c r="E5190" t="s">
        <v>254</v>
      </c>
      <c r="F5190">
        <v>184</v>
      </c>
      <c r="G5190">
        <v>1434</v>
      </c>
      <c r="H5190">
        <v>1761.1</v>
      </c>
    </row>
    <row r="5191" spans="1:8" x14ac:dyDescent="0.55000000000000004">
      <c r="A5191" t="s">
        <v>293</v>
      </c>
      <c r="B5191" t="s">
        <v>423</v>
      </c>
      <c r="C5191" t="s">
        <v>561</v>
      </c>
      <c r="D5191" t="s">
        <v>367</v>
      </c>
      <c r="E5191" t="s">
        <v>254</v>
      </c>
      <c r="F5191">
        <v>184</v>
      </c>
      <c r="G5191">
        <v>3915</v>
      </c>
      <c r="H5191">
        <v>4808</v>
      </c>
    </row>
    <row r="5192" spans="1:8" x14ac:dyDescent="0.55000000000000004">
      <c r="A5192" t="s">
        <v>294</v>
      </c>
      <c r="B5192" t="s">
        <v>424</v>
      </c>
      <c r="C5192" t="s">
        <v>561</v>
      </c>
      <c r="D5192" t="s">
        <v>367</v>
      </c>
      <c r="E5192" t="s">
        <v>254</v>
      </c>
      <c r="F5192">
        <v>184</v>
      </c>
      <c r="G5192">
        <v>2100</v>
      </c>
      <c r="H5192">
        <v>2579</v>
      </c>
    </row>
    <row r="5193" spans="1:8" x14ac:dyDescent="0.55000000000000004">
      <c r="A5193" t="s">
        <v>295</v>
      </c>
      <c r="B5193" t="s">
        <v>425</v>
      </c>
      <c r="C5193" t="s">
        <v>561</v>
      </c>
      <c r="D5193" t="s">
        <v>367</v>
      </c>
      <c r="E5193" t="s">
        <v>254</v>
      </c>
      <c r="F5193">
        <v>184</v>
      </c>
      <c r="G5193">
        <v>1190</v>
      </c>
      <c r="H5193">
        <v>1461.4</v>
      </c>
    </row>
    <row r="5194" spans="1:8" x14ac:dyDescent="0.55000000000000004">
      <c r="A5194" t="s">
        <v>253</v>
      </c>
      <c r="B5194" t="s">
        <v>366</v>
      </c>
      <c r="C5194" t="s">
        <v>545</v>
      </c>
      <c r="D5194" t="s">
        <v>428</v>
      </c>
      <c r="E5194" t="s">
        <v>254</v>
      </c>
      <c r="F5194">
        <v>185</v>
      </c>
      <c r="G5194">
        <v>4932</v>
      </c>
      <c r="H5194">
        <v>9749.7000000000007</v>
      </c>
    </row>
    <row r="5195" spans="1:8" x14ac:dyDescent="0.55000000000000004">
      <c r="A5195" t="s">
        <v>255</v>
      </c>
      <c r="B5195" t="s">
        <v>368</v>
      </c>
      <c r="C5195" t="s">
        <v>545</v>
      </c>
      <c r="D5195" t="s">
        <v>428</v>
      </c>
      <c r="E5195" t="s">
        <v>254</v>
      </c>
      <c r="F5195">
        <v>185</v>
      </c>
      <c r="G5195">
        <v>669</v>
      </c>
      <c r="H5195">
        <v>1322.5</v>
      </c>
    </row>
    <row r="5196" spans="1:8" x14ac:dyDescent="0.55000000000000004">
      <c r="A5196" t="s">
        <v>256</v>
      </c>
      <c r="B5196" t="s">
        <v>369</v>
      </c>
      <c r="C5196" t="s">
        <v>545</v>
      </c>
      <c r="D5196" t="s">
        <v>428</v>
      </c>
      <c r="E5196" t="s">
        <v>254</v>
      </c>
      <c r="F5196">
        <v>185</v>
      </c>
      <c r="G5196">
        <v>3158</v>
      </c>
      <c r="H5196">
        <v>6242.8</v>
      </c>
    </row>
    <row r="5197" spans="1:8" x14ac:dyDescent="0.55000000000000004">
      <c r="A5197" t="s">
        <v>39</v>
      </c>
      <c r="B5197" t="s">
        <v>370</v>
      </c>
      <c r="C5197" t="s">
        <v>545</v>
      </c>
      <c r="D5197" t="s">
        <v>428</v>
      </c>
      <c r="E5197" t="s">
        <v>254</v>
      </c>
      <c r="F5197">
        <v>185</v>
      </c>
      <c r="G5197">
        <v>212</v>
      </c>
      <c r="H5197">
        <v>419.1</v>
      </c>
    </row>
    <row r="5198" spans="1:8" x14ac:dyDescent="0.55000000000000004">
      <c r="A5198" t="s">
        <v>257</v>
      </c>
      <c r="B5198" t="s">
        <v>371</v>
      </c>
      <c r="C5198" t="s">
        <v>545</v>
      </c>
      <c r="D5198" t="s">
        <v>428</v>
      </c>
      <c r="E5198" t="s">
        <v>254</v>
      </c>
      <c r="F5198">
        <v>185</v>
      </c>
      <c r="G5198">
        <v>719</v>
      </c>
      <c r="H5198">
        <v>1421.3</v>
      </c>
    </row>
    <row r="5199" spans="1:8" x14ac:dyDescent="0.55000000000000004">
      <c r="A5199" t="s">
        <v>258</v>
      </c>
      <c r="B5199" t="s">
        <v>372</v>
      </c>
      <c r="C5199" t="s">
        <v>545</v>
      </c>
      <c r="D5199" t="s">
        <v>428</v>
      </c>
      <c r="E5199" t="s">
        <v>254</v>
      </c>
      <c r="F5199">
        <v>185</v>
      </c>
      <c r="G5199">
        <v>1656</v>
      </c>
      <c r="H5199">
        <v>3273.6</v>
      </c>
    </row>
    <row r="5200" spans="1:8" x14ac:dyDescent="0.55000000000000004">
      <c r="A5200" t="s">
        <v>259</v>
      </c>
      <c r="B5200" t="s">
        <v>373</v>
      </c>
      <c r="C5200" t="s">
        <v>545</v>
      </c>
      <c r="D5200" t="s">
        <v>428</v>
      </c>
      <c r="E5200" t="s">
        <v>254</v>
      </c>
      <c r="F5200">
        <v>185</v>
      </c>
      <c r="G5200">
        <v>184</v>
      </c>
      <c r="H5200">
        <v>363.7</v>
      </c>
    </row>
    <row r="5201" spans="1:8" x14ac:dyDescent="0.55000000000000004">
      <c r="A5201" t="s">
        <v>260</v>
      </c>
      <c r="B5201" t="s">
        <v>374</v>
      </c>
      <c r="C5201" t="s">
        <v>545</v>
      </c>
      <c r="D5201" t="s">
        <v>428</v>
      </c>
      <c r="E5201" t="s">
        <v>254</v>
      </c>
      <c r="F5201">
        <v>185</v>
      </c>
      <c r="G5201">
        <v>1508</v>
      </c>
      <c r="H5201">
        <v>2981.1</v>
      </c>
    </row>
    <row r="5202" spans="1:8" x14ac:dyDescent="0.55000000000000004">
      <c r="A5202" t="s">
        <v>261</v>
      </c>
      <c r="B5202" t="s">
        <v>375</v>
      </c>
      <c r="C5202" t="s">
        <v>545</v>
      </c>
      <c r="D5202" t="s">
        <v>428</v>
      </c>
      <c r="E5202" t="s">
        <v>254</v>
      </c>
      <c r="F5202">
        <v>185</v>
      </c>
      <c r="G5202">
        <v>134</v>
      </c>
      <c r="H5202">
        <v>264.89999999999998</v>
      </c>
    </row>
    <row r="5203" spans="1:8" x14ac:dyDescent="0.55000000000000004">
      <c r="A5203" t="s">
        <v>262</v>
      </c>
      <c r="B5203" t="s">
        <v>376</v>
      </c>
      <c r="C5203" t="s">
        <v>545</v>
      </c>
      <c r="D5203" t="s">
        <v>428</v>
      </c>
      <c r="E5203" t="s">
        <v>254</v>
      </c>
      <c r="F5203">
        <v>185</v>
      </c>
      <c r="G5203">
        <v>187</v>
      </c>
      <c r="H5203">
        <v>369.7</v>
      </c>
    </row>
    <row r="5204" spans="1:8" x14ac:dyDescent="0.55000000000000004">
      <c r="A5204" t="s">
        <v>263</v>
      </c>
      <c r="B5204" t="s">
        <v>377</v>
      </c>
      <c r="C5204" t="s">
        <v>545</v>
      </c>
      <c r="D5204" t="s">
        <v>428</v>
      </c>
      <c r="E5204" t="s">
        <v>254</v>
      </c>
      <c r="F5204">
        <v>185</v>
      </c>
      <c r="G5204">
        <v>516</v>
      </c>
      <c r="H5204">
        <v>1020</v>
      </c>
    </row>
    <row r="5205" spans="1:8" x14ac:dyDescent="0.55000000000000004">
      <c r="A5205" t="s">
        <v>264</v>
      </c>
      <c r="B5205" t="s">
        <v>378</v>
      </c>
      <c r="C5205" t="s">
        <v>545</v>
      </c>
      <c r="D5205" t="s">
        <v>428</v>
      </c>
      <c r="E5205" t="s">
        <v>254</v>
      </c>
      <c r="F5205">
        <v>185</v>
      </c>
      <c r="G5205">
        <v>73</v>
      </c>
      <c r="H5205">
        <v>144.30000000000001</v>
      </c>
    </row>
    <row r="5206" spans="1:8" x14ac:dyDescent="0.55000000000000004">
      <c r="A5206" t="s">
        <v>265</v>
      </c>
      <c r="B5206" t="s">
        <v>379</v>
      </c>
      <c r="C5206" t="s">
        <v>545</v>
      </c>
      <c r="D5206" t="s">
        <v>428</v>
      </c>
      <c r="E5206" t="s">
        <v>254</v>
      </c>
      <c r="F5206">
        <v>185</v>
      </c>
      <c r="G5206">
        <v>96</v>
      </c>
      <c r="H5206">
        <v>189.8</v>
      </c>
    </row>
    <row r="5207" spans="1:8" x14ac:dyDescent="0.55000000000000004">
      <c r="A5207" t="s">
        <v>266</v>
      </c>
      <c r="B5207" t="s">
        <v>380</v>
      </c>
      <c r="C5207" t="s">
        <v>545</v>
      </c>
      <c r="D5207" t="s">
        <v>428</v>
      </c>
      <c r="E5207" t="s">
        <v>254</v>
      </c>
      <c r="F5207">
        <v>185</v>
      </c>
      <c r="G5207">
        <v>3003</v>
      </c>
      <c r="H5207">
        <v>5936.4</v>
      </c>
    </row>
    <row r="5208" spans="1:8" x14ac:dyDescent="0.55000000000000004">
      <c r="A5208" t="s">
        <v>267</v>
      </c>
      <c r="B5208" t="s">
        <v>381</v>
      </c>
      <c r="C5208" t="s">
        <v>545</v>
      </c>
      <c r="D5208" t="s">
        <v>428</v>
      </c>
      <c r="E5208" t="s">
        <v>254</v>
      </c>
      <c r="F5208">
        <v>185</v>
      </c>
      <c r="G5208">
        <v>169</v>
      </c>
      <c r="H5208">
        <v>334.1</v>
      </c>
    </row>
    <row r="5209" spans="1:8" x14ac:dyDescent="0.55000000000000004">
      <c r="A5209" t="s">
        <v>6</v>
      </c>
      <c r="B5209" t="s">
        <v>382</v>
      </c>
      <c r="C5209" t="s">
        <v>545</v>
      </c>
      <c r="D5209" t="s">
        <v>428</v>
      </c>
      <c r="E5209" t="s">
        <v>254</v>
      </c>
      <c r="F5209">
        <v>185</v>
      </c>
      <c r="G5209">
        <v>6763</v>
      </c>
      <c r="H5209">
        <v>13369.3</v>
      </c>
    </row>
    <row r="5210" spans="1:8" x14ac:dyDescent="0.55000000000000004">
      <c r="A5210" t="s">
        <v>268</v>
      </c>
      <c r="B5210" t="s">
        <v>383</v>
      </c>
      <c r="C5210" t="s">
        <v>545</v>
      </c>
      <c r="D5210" t="s">
        <v>428</v>
      </c>
      <c r="E5210" t="s">
        <v>254</v>
      </c>
      <c r="F5210">
        <v>185</v>
      </c>
      <c r="G5210">
        <v>650</v>
      </c>
      <c r="H5210">
        <v>1284.9000000000001</v>
      </c>
    </row>
    <row r="5211" spans="1:8" x14ac:dyDescent="0.55000000000000004">
      <c r="A5211" t="s">
        <v>269</v>
      </c>
      <c r="B5211" t="s">
        <v>384</v>
      </c>
      <c r="C5211" t="s">
        <v>545</v>
      </c>
      <c r="D5211" t="s">
        <v>428</v>
      </c>
      <c r="E5211" t="s">
        <v>254</v>
      </c>
      <c r="F5211">
        <v>185</v>
      </c>
      <c r="G5211">
        <v>335</v>
      </c>
      <c r="H5211">
        <v>662.2</v>
      </c>
    </row>
    <row r="5212" spans="1:8" x14ac:dyDescent="0.55000000000000004">
      <c r="A5212" t="s">
        <v>270</v>
      </c>
      <c r="B5212" t="s">
        <v>385</v>
      </c>
      <c r="C5212" t="s">
        <v>545</v>
      </c>
      <c r="D5212" t="s">
        <v>428</v>
      </c>
      <c r="E5212" t="s">
        <v>254</v>
      </c>
      <c r="F5212">
        <v>185</v>
      </c>
      <c r="G5212">
        <v>1091</v>
      </c>
      <c r="H5212">
        <v>2156.6999999999998</v>
      </c>
    </row>
    <row r="5213" spans="1:8" x14ac:dyDescent="0.55000000000000004">
      <c r="A5213" t="s">
        <v>66</v>
      </c>
      <c r="B5213" t="s">
        <v>386</v>
      </c>
      <c r="C5213" t="s">
        <v>545</v>
      </c>
      <c r="D5213" t="s">
        <v>428</v>
      </c>
      <c r="E5213" t="s">
        <v>254</v>
      </c>
      <c r="F5213">
        <v>185</v>
      </c>
      <c r="G5213">
        <v>179</v>
      </c>
      <c r="H5213">
        <v>353.9</v>
      </c>
    </row>
    <row r="5214" spans="1:8" x14ac:dyDescent="0.55000000000000004">
      <c r="A5214" t="s">
        <v>18</v>
      </c>
      <c r="B5214" t="s">
        <v>387</v>
      </c>
      <c r="C5214" t="s">
        <v>545</v>
      </c>
      <c r="D5214" t="s">
        <v>428</v>
      </c>
      <c r="E5214" t="s">
        <v>254</v>
      </c>
      <c r="F5214">
        <v>185</v>
      </c>
      <c r="G5214">
        <v>21</v>
      </c>
      <c r="H5214">
        <v>41.5</v>
      </c>
    </row>
    <row r="5215" spans="1:8" x14ac:dyDescent="0.55000000000000004">
      <c r="A5215" t="s">
        <v>271</v>
      </c>
      <c r="B5215" t="s">
        <v>388</v>
      </c>
      <c r="C5215" t="s">
        <v>545</v>
      </c>
      <c r="D5215" t="s">
        <v>428</v>
      </c>
      <c r="E5215" t="s">
        <v>254</v>
      </c>
      <c r="F5215">
        <v>185</v>
      </c>
      <c r="G5215">
        <v>4268</v>
      </c>
      <c r="H5215">
        <v>8437.1</v>
      </c>
    </row>
    <row r="5216" spans="1:8" x14ac:dyDescent="0.55000000000000004">
      <c r="A5216" t="s">
        <v>12</v>
      </c>
      <c r="B5216" t="s">
        <v>389</v>
      </c>
      <c r="C5216" t="s">
        <v>545</v>
      </c>
      <c r="D5216" t="s">
        <v>428</v>
      </c>
      <c r="E5216" t="s">
        <v>254</v>
      </c>
      <c r="F5216">
        <v>185</v>
      </c>
      <c r="G5216">
        <v>196</v>
      </c>
      <c r="H5216">
        <v>387.5</v>
      </c>
    </row>
    <row r="5217" spans="1:8" x14ac:dyDescent="0.55000000000000004">
      <c r="A5217" t="s">
        <v>15</v>
      </c>
      <c r="B5217" t="s">
        <v>390</v>
      </c>
      <c r="C5217" t="s">
        <v>545</v>
      </c>
      <c r="D5217" t="s">
        <v>428</v>
      </c>
      <c r="E5217" t="s">
        <v>254</v>
      </c>
      <c r="F5217">
        <v>185</v>
      </c>
      <c r="G5217">
        <v>6100</v>
      </c>
      <c r="H5217">
        <v>12058.6</v>
      </c>
    </row>
    <row r="5218" spans="1:8" x14ac:dyDescent="0.55000000000000004">
      <c r="A5218" t="s">
        <v>81</v>
      </c>
      <c r="B5218" t="s">
        <v>391</v>
      </c>
      <c r="C5218" t="s">
        <v>545</v>
      </c>
      <c r="D5218" t="s">
        <v>428</v>
      </c>
      <c r="E5218" t="s">
        <v>254</v>
      </c>
      <c r="F5218">
        <v>185</v>
      </c>
      <c r="G5218">
        <v>283</v>
      </c>
      <c r="H5218">
        <v>559.4</v>
      </c>
    </row>
    <row r="5219" spans="1:8" x14ac:dyDescent="0.55000000000000004">
      <c r="A5219" t="s">
        <v>30</v>
      </c>
      <c r="B5219" t="s">
        <v>392</v>
      </c>
      <c r="C5219" t="s">
        <v>545</v>
      </c>
      <c r="D5219" t="s">
        <v>428</v>
      </c>
      <c r="E5219" t="s">
        <v>254</v>
      </c>
      <c r="F5219">
        <v>185</v>
      </c>
      <c r="G5219">
        <v>580</v>
      </c>
      <c r="H5219">
        <v>1146.5999999999999</v>
      </c>
    </row>
    <row r="5220" spans="1:8" x14ac:dyDescent="0.55000000000000004">
      <c r="A5220" t="s">
        <v>111</v>
      </c>
      <c r="B5220" t="s">
        <v>393</v>
      </c>
      <c r="C5220" t="s">
        <v>545</v>
      </c>
      <c r="D5220" t="s">
        <v>428</v>
      </c>
      <c r="E5220" t="s">
        <v>254</v>
      </c>
      <c r="F5220">
        <v>185</v>
      </c>
      <c r="G5220">
        <v>1899</v>
      </c>
      <c r="H5220">
        <v>3754</v>
      </c>
    </row>
    <row r="5221" spans="1:8" x14ac:dyDescent="0.55000000000000004">
      <c r="A5221" t="s">
        <v>99</v>
      </c>
      <c r="B5221" t="s">
        <v>394</v>
      </c>
      <c r="C5221" t="s">
        <v>545</v>
      </c>
      <c r="D5221" t="s">
        <v>428</v>
      </c>
      <c r="E5221" t="s">
        <v>254</v>
      </c>
      <c r="F5221">
        <v>185</v>
      </c>
      <c r="G5221">
        <v>36</v>
      </c>
      <c r="H5221">
        <v>71.2</v>
      </c>
    </row>
    <row r="5222" spans="1:8" x14ac:dyDescent="0.55000000000000004">
      <c r="A5222" t="s">
        <v>132</v>
      </c>
      <c r="B5222" t="s">
        <v>395</v>
      </c>
      <c r="C5222" t="s">
        <v>545</v>
      </c>
      <c r="D5222" t="s">
        <v>428</v>
      </c>
      <c r="E5222" t="s">
        <v>254</v>
      </c>
      <c r="F5222">
        <v>185</v>
      </c>
      <c r="G5222">
        <v>328</v>
      </c>
      <c r="H5222">
        <v>648.4</v>
      </c>
    </row>
    <row r="5223" spans="1:8" x14ac:dyDescent="0.55000000000000004">
      <c r="A5223" t="s">
        <v>138</v>
      </c>
      <c r="B5223" t="s">
        <v>396</v>
      </c>
      <c r="C5223" t="s">
        <v>545</v>
      </c>
      <c r="D5223" t="s">
        <v>428</v>
      </c>
      <c r="E5223" t="s">
        <v>254</v>
      </c>
      <c r="F5223">
        <v>185</v>
      </c>
      <c r="G5223">
        <v>240</v>
      </c>
      <c r="H5223">
        <v>474.4</v>
      </c>
    </row>
    <row r="5224" spans="1:8" x14ac:dyDescent="0.55000000000000004">
      <c r="A5224" t="s">
        <v>272</v>
      </c>
      <c r="B5224" t="s">
        <v>397</v>
      </c>
      <c r="C5224" t="s">
        <v>545</v>
      </c>
      <c r="D5224" t="s">
        <v>428</v>
      </c>
      <c r="E5224" t="s">
        <v>254</v>
      </c>
      <c r="F5224">
        <v>185</v>
      </c>
      <c r="G5224">
        <v>54627</v>
      </c>
      <c r="H5224">
        <v>107988</v>
      </c>
    </row>
    <row r="5225" spans="1:8" x14ac:dyDescent="0.55000000000000004">
      <c r="A5225" t="s">
        <v>54</v>
      </c>
      <c r="B5225" t="s">
        <v>398</v>
      </c>
      <c r="C5225" t="s">
        <v>545</v>
      </c>
      <c r="D5225" t="s">
        <v>428</v>
      </c>
      <c r="E5225" t="s">
        <v>254</v>
      </c>
      <c r="F5225">
        <v>185</v>
      </c>
      <c r="G5225">
        <v>9443</v>
      </c>
      <c r="H5225">
        <v>18667.2</v>
      </c>
    </row>
    <row r="5226" spans="1:8" x14ac:dyDescent="0.55000000000000004">
      <c r="A5226" t="s">
        <v>150</v>
      </c>
      <c r="B5226" t="s">
        <v>399</v>
      </c>
      <c r="C5226" t="s">
        <v>545</v>
      </c>
      <c r="D5226" t="s">
        <v>428</v>
      </c>
      <c r="E5226" t="s">
        <v>254</v>
      </c>
      <c r="F5226">
        <v>185</v>
      </c>
      <c r="G5226">
        <v>409</v>
      </c>
      <c r="H5226">
        <v>808.5</v>
      </c>
    </row>
    <row r="5227" spans="1:8" x14ac:dyDescent="0.55000000000000004">
      <c r="A5227" t="s">
        <v>273</v>
      </c>
      <c r="B5227" t="s">
        <v>400</v>
      </c>
      <c r="C5227" t="s">
        <v>545</v>
      </c>
      <c r="D5227" t="s">
        <v>428</v>
      </c>
      <c r="E5227" t="s">
        <v>254</v>
      </c>
      <c r="F5227">
        <v>185</v>
      </c>
      <c r="G5227">
        <v>2273</v>
      </c>
      <c r="H5227">
        <v>4493.3</v>
      </c>
    </row>
    <row r="5228" spans="1:8" x14ac:dyDescent="0.55000000000000004">
      <c r="A5228" t="s">
        <v>274</v>
      </c>
      <c r="B5228" t="s">
        <v>401</v>
      </c>
      <c r="C5228" t="s">
        <v>545</v>
      </c>
      <c r="D5228" t="s">
        <v>428</v>
      </c>
      <c r="E5228" t="s">
        <v>254</v>
      </c>
      <c r="F5228">
        <v>185</v>
      </c>
      <c r="G5228">
        <v>2321</v>
      </c>
      <c r="H5228">
        <v>4588.2</v>
      </c>
    </row>
    <row r="5229" spans="1:8" x14ac:dyDescent="0.55000000000000004">
      <c r="A5229" t="s">
        <v>75</v>
      </c>
      <c r="B5229" t="s">
        <v>402</v>
      </c>
      <c r="C5229" t="s">
        <v>545</v>
      </c>
      <c r="D5229" t="s">
        <v>428</v>
      </c>
      <c r="E5229" t="s">
        <v>254</v>
      </c>
      <c r="F5229">
        <v>185</v>
      </c>
      <c r="G5229">
        <v>121</v>
      </c>
      <c r="H5229">
        <v>239.2</v>
      </c>
    </row>
    <row r="5230" spans="1:8" x14ac:dyDescent="0.55000000000000004">
      <c r="A5230" t="s">
        <v>275</v>
      </c>
      <c r="B5230" t="s">
        <v>403</v>
      </c>
      <c r="C5230" t="s">
        <v>545</v>
      </c>
      <c r="D5230" t="s">
        <v>428</v>
      </c>
      <c r="E5230" t="s">
        <v>254</v>
      </c>
      <c r="F5230">
        <v>185</v>
      </c>
      <c r="G5230">
        <v>11576</v>
      </c>
      <c r="H5230">
        <v>22883.7</v>
      </c>
    </row>
    <row r="5231" spans="1:8" x14ac:dyDescent="0.55000000000000004">
      <c r="A5231" t="s">
        <v>276</v>
      </c>
      <c r="B5231" t="s">
        <v>404</v>
      </c>
      <c r="C5231" t="s">
        <v>545</v>
      </c>
      <c r="D5231" t="s">
        <v>428</v>
      </c>
      <c r="E5231" t="s">
        <v>254</v>
      </c>
      <c r="F5231">
        <v>185</v>
      </c>
      <c r="G5231">
        <v>144</v>
      </c>
      <c r="H5231">
        <v>284.7</v>
      </c>
    </row>
    <row r="5232" spans="1:8" x14ac:dyDescent="0.55000000000000004">
      <c r="A5232" t="s">
        <v>277</v>
      </c>
      <c r="B5232" t="s">
        <v>405</v>
      </c>
      <c r="C5232" t="s">
        <v>545</v>
      </c>
      <c r="D5232" t="s">
        <v>428</v>
      </c>
      <c r="E5232" t="s">
        <v>254</v>
      </c>
      <c r="F5232">
        <v>185</v>
      </c>
      <c r="G5232">
        <v>30973</v>
      </c>
      <c r="H5232">
        <v>61228.2</v>
      </c>
    </row>
    <row r="5233" spans="1:8" x14ac:dyDescent="0.55000000000000004">
      <c r="A5233" t="s">
        <v>278</v>
      </c>
      <c r="B5233" t="s">
        <v>406</v>
      </c>
      <c r="C5233" t="s">
        <v>545</v>
      </c>
      <c r="D5233" t="s">
        <v>428</v>
      </c>
      <c r="E5233" t="s">
        <v>254</v>
      </c>
      <c r="F5233">
        <v>185</v>
      </c>
      <c r="G5233">
        <v>23108</v>
      </c>
      <c r="H5233">
        <v>45680.5</v>
      </c>
    </row>
    <row r="5234" spans="1:8" x14ac:dyDescent="0.55000000000000004">
      <c r="A5234" t="s">
        <v>279</v>
      </c>
      <c r="B5234" t="s">
        <v>407</v>
      </c>
      <c r="C5234" t="s">
        <v>545</v>
      </c>
      <c r="D5234" t="s">
        <v>428</v>
      </c>
      <c r="E5234" t="s">
        <v>254</v>
      </c>
      <c r="F5234">
        <v>185</v>
      </c>
      <c r="G5234">
        <v>14</v>
      </c>
      <c r="H5234">
        <v>27.7</v>
      </c>
    </row>
    <row r="5235" spans="1:8" x14ac:dyDescent="0.55000000000000004">
      <c r="A5235" t="s">
        <v>280</v>
      </c>
      <c r="B5235" t="s">
        <v>408</v>
      </c>
      <c r="C5235" t="s">
        <v>545</v>
      </c>
      <c r="D5235" t="s">
        <v>428</v>
      </c>
      <c r="E5235" t="s">
        <v>254</v>
      </c>
      <c r="F5235">
        <v>185</v>
      </c>
      <c r="G5235">
        <v>45</v>
      </c>
      <c r="H5235">
        <v>89</v>
      </c>
    </row>
    <row r="5236" spans="1:8" x14ac:dyDescent="0.55000000000000004">
      <c r="A5236" t="s">
        <v>281</v>
      </c>
      <c r="B5236" t="s">
        <v>409</v>
      </c>
      <c r="C5236" t="s">
        <v>545</v>
      </c>
      <c r="D5236" t="s">
        <v>428</v>
      </c>
      <c r="E5236" t="s">
        <v>254</v>
      </c>
      <c r="F5236">
        <v>185</v>
      </c>
      <c r="G5236">
        <v>62</v>
      </c>
      <c r="H5236">
        <v>122.6</v>
      </c>
    </row>
    <row r="5237" spans="1:8" x14ac:dyDescent="0.55000000000000004">
      <c r="A5237" t="s">
        <v>282</v>
      </c>
      <c r="B5237" t="s">
        <v>410</v>
      </c>
      <c r="C5237" t="s">
        <v>545</v>
      </c>
      <c r="D5237" t="s">
        <v>428</v>
      </c>
      <c r="E5237" t="s">
        <v>254</v>
      </c>
      <c r="F5237">
        <v>185</v>
      </c>
      <c r="G5237">
        <v>19</v>
      </c>
      <c r="H5237">
        <v>37.6</v>
      </c>
    </row>
    <row r="5238" spans="1:8" x14ac:dyDescent="0.55000000000000004">
      <c r="A5238" t="s">
        <v>283</v>
      </c>
      <c r="B5238" t="s">
        <v>411</v>
      </c>
      <c r="C5238" t="s">
        <v>545</v>
      </c>
      <c r="D5238" t="s">
        <v>428</v>
      </c>
      <c r="E5238" t="s">
        <v>254</v>
      </c>
      <c r="F5238">
        <v>185</v>
      </c>
      <c r="G5238">
        <v>35</v>
      </c>
      <c r="H5238">
        <v>69.2</v>
      </c>
    </row>
    <row r="5239" spans="1:8" x14ac:dyDescent="0.55000000000000004">
      <c r="A5239" t="s">
        <v>284</v>
      </c>
      <c r="B5239" t="s">
        <v>412</v>
      </c>
      <c r="C5239" t="s">
        <v>545</v>
      </c>
      <c r="D5239" t="s">
        <v>428</v>
      </c>
      <c r="E5239" t="s">
        <v>254</v>
      </c>
      <c r="F5239">
        <v>185</v>
      </c>
      <c r="G5239">
        <v>10504</v>
      </c>
      <c r="H5239">
        <v>20764.599999999999</v>
      </c>
    </row>
    <row r="5240" spans="1:8" x14ac:dyDescent="0.55000000000000004">
      <c r="A5240" t="s">
        <v>285</v>
      </c>
      <c r="B5240" t="s">
        <v>413</v>
      </c>
      <c r="C5240" t="s">
        <v>545</v>
      </c>
      <c r="D5240" t="s">
        <v>428</v>
      </c>
      <c r="E5240" t="s">
        <v>254</v>
      </c>
      <c r="F5240">
        <v>185</v>
      </c>
      <c r="G5240">
        <v>391</v>
      </c>
      <c r="H5240">
        <v>772.9</v>
      </c>
    </row>
    <row r="5241" spans="1:8" x14ac:dyDescent="0.55000000000000004">
      <c r="A5241" t="s">
        <v>286</v>
      </c>
      <c r="B5241" t="s">
        <v>414</v>
      </c>
      <c r="C5241" t="s">
        <v>545</v>
      </c>
      <c r="D5241" t="s">
        <v>428</v>
      </c>
      <c r="E5241" t="s">
        <v>254</v>
      </c>
      <c r="F5241">
        <v>185</v>
      </c>
      <c r="G5241">
        <v>48</v>
      </c>
      <c r="H5241">
        <v>94.9</v>
      </c>
    </row>
    <row r="5242" spans="1:8" x14ac:dyDescent="0.55000000000000004">
      <c r="A5242" t="s">
        <v>287</v>
      </c>
      <c r="B5242" t="s">
        <v>415</v>
      </c>
      <c r="C5242" t="s">
        <v>545</v>
      </c>
      <c r="D5242" t="s">
        <v>428</v>
      </c>
      <c r="E5242" t="s">
        <v>254</v>
      </c>
      <c r="F5242">
        <v>185</v>
      </c>
      <c r="G5242">
        <v>95</v>
      </c>
      <c r="H5242">
        <v>187.8</v>
      </c>
    </row>
    <row r="5243" spans="1:8" x14ac:dyDescent="0.55000000000000004">
      <c r="A5243" t="s">
        <v>288</v>
      </c>
      <c r="B5243" t="s">
        <v>416</v>
      </c>
      <c r="C5243" t="s">
        <v>545</v>
      </c>
      <c r="D5243" t="s">
        <v>428</v>
      </c>
      <c r="E5243" t="s">
        <v>254</v>
      </c>
      <c r="F5243">
        <v>185</v>
      </c>
      <c r="G5243">
        <v>259</v>
      </c>
      <c r="H5243">
        <v>512</v>
      </c>
    </row>
    <row r="5244" spans="1:8" x14ac:dyDescent="0.55000000000000004">
      <c r="A5244" t="s">
        <v>289</v>
      </c>
      <c r="B5244" t="s">
        <v>417</v>
      </c>
      <c r="C5244" t="s">
        <v>545</v>
      </c>
      <c r="D5244" t="s">
        <v>428</v>
      </c>
      <c r="E5244" t="s">
        <v>254</v>
      </c>
      <c r="F5244">
        <v>185</v>
      </c>
      <c r="G5244">
        <v>1177</v>
      </c>
      <c r="H5244">
        <v>2326.6999999999998</v>
      </c>
    </row>
    <row r="5245" spans="1:8" x14ac:dyDescent="0.55000000000000004">
      <c r="A5245" t="s">
        <v>290</v>
      </c>
      <c r="B5245" t="s">
        <v>418</v>
      </c>
      <c r="C5245" t="s">
        <v>545</v>
      </c>
      <c r="D5245" t="s">
        <v>428</v>
      </c>
      <c r="E5245" t="s">
        <v>254</v>
      </c>
      <c r="F5245">
        <v>185</v>
      </c>
      <c r="G5245">
        <v>1634</v>
      </c>
      <c r="H5245">
        <v>3230.1</v>
      </c>
    </row>
    <row r="5246" spans="1:8" x14ac:dyDescent="0.55000000000000004">
      <c r="A5246" t="s">
        <v>117</v>
      </c>
      <c r="B5246" t="s">
        <v>419</v>
      </c>
      <c r="C5246" t="s">
        <v>545</v>
      </c>
      <c r="D5246" t="s">
        <v>428</v>
      </c>
      <c r="E5246" t="s">
        <v>254</v>
      </c>
      <c r="F5246">
        <v>185</v>
      </c>
      <c r="G5246">
        <v>366</v>
      </c>
      <c r="H5246">
        <v>723.5</v>
      </c>
    </row>
    <row r="5247" spans="1:8" x14ac:dyDescent="0.55000000000000004">
      <c r="A5247" t="s">
        <v>169</v>
      </c>
      <c r="B5247" t="s">
        <v>420</v>
      </c>
      <c r="C5247" t="s">
        <v>545</v>
      </c>
      <c r="D5247" t="s">
        <v>428</v>
      </c>
      <c r="E5247" t="s">
        <v>254</v>
      </c>
      <c r="F5247">
        <v>185</v>
      </c>
      <c r="G5247">
        <v>1015</v>
      </c>
      <c r="H5247">
        <v>2006.5</v>
      </c>
    </row>
    <row r="5248" spans="1:8" x14ac:dyDescent="0.55000000000000004">
      <c r="A5248" t="s">
        <v>291</v>
      </c>
      <c r="B5248" t="s">
        <v>421</v>
      </c>
      <c r="C5248" t="s">
        <v>545</v>
      </c>
      <c r="D5248" t="s">
        <v>428</v>
      </c>
      <c r="E5248" t="s">
        <v>254</v>
      </c>
      <c r="F5248">
        <v>185</v>
      </c>
      <c r="G5248">
        <v>62</v>
      </c>
      <c r="H5248">
        <v>122.6</v>
      </c>
    </row>
    <row r="5249" spans="1:8" x14ac:dyDescent="0.55000000000000004">
      <c r="A5249" t="s">
        <v>292</v>
      </c>
      <c r="B5249" t="s">
        <v>422</v>
      </c>
      <c r="C5249" t="s">
        <v>545</v>
      </c>
      <c r="D5249" t="s">
        <v>428</v>
      </c>
      <c r="E5249" t="s">
        <v>254</v>
      </c>
      <c r="F5249">
        <v>185</v>
      </c>
      <c r="G5249">
        <v>1021</v>
      </c>
      <c r="H5249">
        <v>2018.3</v>
      </c>
    </row>
    <row r="5250" spans="1:8" x14ac:dyDescent="0.55000000000000004">
      <c r="A5250" t="s">
        <v>293</v>
      </c>
      <c r="B5250" t="s">
        <v>423</v>
      </c>
      <c r="C5250" t="s">
        <v>545</v>
      </c>
      <c r="D5250" t="s">
        <v>428</v>
      </c>
      <c r="E5250" t="s">
        <v>254</v>
      </c>
      <c r="F5250">
        <v>185</v>
      </c>
      <c r="G5250">
        <v>3990</v>
      </c>
      <c r="H5250">
        <v>7887.5</v>
      </c>
    </row>
    <row r="5251" spans="1:8" x14ac:dyDescent="0.55000000000000004">
      <c r="A5251" t="s">
        <v>294</v>
      </c>
      <c r="B5251" t="s">
        <v>424</v>
      </c>
      <c r="C5251" t="s">
        <v>545</v>
      </c>
      <c r="D5251" t="s">
        <v>428</v>
      </c>
      <c r="E5251" t="s">
        <v>254</v>
      </c>
      <c r="F5251">
        <v>185</v>
      </c>
      <c r="G5251">
        <v>541</v>
      </c>
      <c r="H5251">
        <v>1069.5</v>
      </c>
    </row>
    <row r="5252" spans="1:8" x14ac:dyDescent="0.55000000000000004">
      <c r="A5252" t="s">
        <v>295</v>
      </c>
      <c r="B5252" t="s">
        <v>425</v>
      </c>
      <c r="C5252" t="s">
        <v>545</v>
      </c>
      <c r="D5252" t="s">
        <v>428</v>
      </c>
      <c r="E5252" t="s">
        <v>254</v>
      </c>
      <c r="F5252">
        <v>185</v>
      </c>
      <c r="G5252">
        <v>1896</v>
      </c>
      <c r="H5252">
        <v>3748.1</v>
      </c>
    </row>
    <row r="5253" spans="1:8" x14ac:dyDescent="0.55000000000000004">
      <c r="A5253" t="s">
        <v>253</v>
      </c>
      <c r="B5253" t="s">
        <v>366</v>
      </c>
      <c r="C5253" t="s">
        <v>545</v>
      </c>
      <c r="D5253" t="s">
        <v>428</v>
      </c>
      <c r="E5253" t="s">
        <v>254</v>
      </c>
      <c r="F5253">
        <v>186</v>
      </c>
      <c r="G5253">
        <v>9885</v>
      </c>
      <c r="H5253">
        <v>11256.8</v>
      </c>
    </row>
    <row r="5254" spans="1:8" x14ac:dyDescent="0.55000000000000004">
      <c r="A5254" t="s">
        <v>255</v>
      </c>
      <c r="B5254" t="s">
        <v>368</v>
      </c>
      <c r="C5254" t="s">
        <v>545</v>
      </c>
      <c r="D5254" t="s">
        <v>428</v>
      </c>
      <c r="E5254" t="s">
        <v>254</v>
      </c>
      <c r="F5254">
        <v>186</v>
      </c>
      <c r="G5254">
        <v>1016</v>
      </c>
      <c r="H5254">
        <v>1157</v>
      </c>
    </row>
    <row r="5255" spans="1:8" x14ac:dyDescent="0.55000000000000004">
      <c r="A5255" t="s">
        <v>256</v>
      </c>
      <c r="B5255" t="s">
        <v>369</v>
      </c>
      <c r="C5255" t="s">
        <v>545</v>
      </c>
      <c r="D5255" t="s">
        <v>428</v>
      </c>
      <c r="E5255" t="s">
        <v>254</v>
      </c>
      <c r="F5255">
        <v>186</v>
      </c>
      <c r="G5255">
        <v>5248</v>
      </c>
      <c r="H5255">
        <v>5976.3</v>
      </c>
    </row>
    <row r="5256" spans="1:8" x14ac:dyDescent="0.55000000000000004">
      <c r="A5256" t="s">
        <v>39</v>
      </c>
      <c r="B5256" t="s">
        <v>370</v>
      </c>
      <c r="C5256" t="s">
        <v>545</v>
      </c>
      <c r="D5256" t="s">
        <v>428</v>
      </c>
      <c r="E5256" t="s">
        <v>254</v>
      </c>
      <c r="F5256">
        <v>186</v>
      </c>
      <c r="G5256">
        <v>295</v>
      </c>
      <c r="H5256">
        <v>335.9</v>
      </c>
    </row>
    <row r="5257" spans="1:8" x14ac:dyDescent="0.55000000000000004">
      <c r="A5257" t="s">
        <v>257</v>
      </c>
      <c r="B5257" t="s">
        <v>371</v>
      </c>
      <c r="C5257" t="s">
        <v>545</v>
      </c>
      <c r="D5257" t="s">
        <v>428</v>
      </c>
      <c r="E5257" t="s">
        <v>254</v>
      </c>
      <c r="F5257">
        <v>186</v>
      </c>
      <c r="G5257">
        <v>1189</v>
      </c>
      <c r="H5257">
        <v>1354</v>
      </c>
    </row>
    <row r="5258" spans="1:8" x14ac:dyDescent="0.55000000000000004">
      <c r="A5258" t="s">
        <v>258</v>
      </c>
      <c r="B5258" t="s">
        <v>372</v>
      </c>
      <c r="C5258" t="s">
        <v>545</v>
      </c>
      <c r="D5258" t="s">
        <v>428</v>
      </c>
      <c r="E5258" t="s">
        <v>254</v>
      </c>
      <c r="F5258">
        <v>186</v>
      </c>
      <c r="G5258">
        <v>2946</v>
      </c>
      <c r="H5258">
        <v>3354.8</v>
      </c>
    </row>
    <row r="5259" spans="1:8" x14ac:dyDescent="0.55000000000000004">
      <c r="A5259" t="s">
        <v>259</v>
      </c>
      <c r="B5259" t="s">
        <v>373</v>
      </c>
      <c r="C5259" t="s">
        <v>545</v>
      </c>
      <c r="D5259" t="s">
        <v>428</v>
      </c>
      <c r="E5259" t="s">
        <v>254</v>
      </c>
      <c r="F5259">
        <v>186</v>
      </c>
      <c r="G5259">
        <v>323</v>
      </c>
      <c r="H5259">
        <v>367.8</v>
      </c>
    </row>
    <row r="5260" spans="1:8" x14ac:dyDescent="0.55000000000000004">
      <c r="A5260" t="s">
        <v>260</v>
      </c>
      <c r="B5260" t="s">
        <v>374</v>
      </c>
      <c r="C5260" t="s">
        <v>545</v>
      </c>
      <c r="D5260" t="s">
        <v>428</v>
      </c>
      <c r="E5260" t="s">
        <v>254</v>
      </c>
      <c r="F5260">
        <v>186</v>
      </c>
      <c r="G5260">
        <v>2479</v>
      </c>
      <c r="H5260">
        <v>2823</v>
      </c>
    </row>
    <row r="5261" spans="1:8" x14ac:dyDescent="0.55000000000000004">
      <c r="A5261" t="s">
        <v>261</v>
      </c>
      <c r="B5261" t="s">
        <v>375</v>
      </c>
      <c r="C5261" t="s">
        <v>545</v>
      </c>
      <c r="D5261" t="s">
        <v>428</v>
      </c>
      <c r="E5261" t="s">
        <v>254</v>
      </c>
      <c r="F5261">
        <v>186</v>
      </c>
      <c r="G5261">
        <v>197</v>
      </c>
      <c r="H5261">
        <v>224.3</v>
      </c>
    </row>
    <row r="5262" spans="1:8" x14ac:dyDescent="0.55000000000000004">
      <c r="A5262" t="s">
        <v>262</v>
      </c>
      <c r="B5262" t="s">
        <v>376</v>
      </c>
      <c r="C5262" t="s">
        <v>545</v>
      </c>
      <c r="D5262" t="s">
        <v>428</v>
      </c>
      <c r="E5262" t="s">
        <v>254</v>
      </c>
      <c r="F5262">
        <v>186</v>
      </c>
      <c r="G5262">
        <v>256</v>
      </c>
      <c r="H5262">
        <v>291.5</v>
      </c>
    </row>
    <row r="5263" spans="1:8" x14ac:dyDescent="0.55000000000000004">
      <c r="A5263" t="s">
        <v>263</v>
      </c>
      <c r="B5263" t="s">
        <v>377</v>
      </c>
      <c r="C5263" t="s">
        <v>545</v>
      </c>
      <c r="D5263" t="s">
        <v>428</v>
      </c>
      <c r="E5263" t="s">
        <v>254</v>
      </c>
      <c r="F5263">
        <v>186</v>
      </c>
      <c r="G5263">
        <v>871</v>
      </c>
      <c r="H5263">
        <v>991.9</v>
      </c>
    </row>
    <row r="5264" spans="1:8" x14ac:dyDescent="0.55000000000000004">
      <c r="A5264" t="s">
        <v>264</v>
      </c>
      <c r="B5264" t="s">
        <v>378</v>
      </c>
      <c r="C5264" t="s">
        <v>545</v>
      </c>
      <c r="D5264" t="s">
        <v>428</v>
      </c>
      <c r="E5264" t="s">
        <v>254</v>
      </c>
      <c r="F5264">
        <v>186</v>
      </c>
      <c r="G5264">
        <v>172</v>
      </c>
      <c r="H5264">
        <v>195.9</v>
      </c>
    </row>
    <row r="5265" spans="1:8" x14ac:dyDescent="0.55000000000000004">
      <c r="A5265" t="s">
        <v>265</v>
      </c>
      <c r="B5265" t="s">
        <v>379</v>
      </c>
      <c r="C5265" t="s">
        <v>545</v>
      </c>
      <c r="D5265" t="s">
        <v>428</v>
      </c>
      <c r="E5265" t="s">
        <v>254</v>
      </c>
      <c r="F5265">
        <v>186</v>
      </c>
      <c r="G5265">
        <v>171</v>
      </c>
      <c r="H5265">
        <v>194.7</v>
      </c>
    </row>
    <row r="5266" spans="1:8" x14ac:dyDescent="0.55000000000000004">
      <c r="A5266" t="s">
        <v>266</v>
      </c>
      <c r="B5266" t="s">
        <v>380</v>
      </c>
      <c r="C5266" t="s">
        <v>545</v>
      </c>
      <c r="D5266" t="s">
        <v>428</v>
      </c>
      <c r="E5266" t="s">
        <v>254</v>
      </c>
      <c r="F5266">
        <v>186</v>
      </c>
      <c r="G5266">
        <v>6069</v>
      </c>
      <c r="H5266">
        <v>6911.2</v>
      </c>
    </row>
    <row r="5267" spans="1:8" x14ac:dyDescent="0.55000000000000004">
      <c r="A5267" t="s">
        <v>267</v>
      </c>
      <c r="B5267" t="s">
        <v>381</v>
      </c>
      <c r="C5267" t="s">
        <v>545</v>
      </c>
      <c r="D5267" t="s">
        <v>428</v>
      </c>
      <c r="E5267" t="s">
        <v>254</v>
      </c>
      <c r="F5267">
        <v>186</v>
      </c>
      <c r="G5267">
        <v>245</v>
      </c>
      <c r="H5267">
        <v>279</v>
      </c>
    </row>
    <row r="5268" spans="1:8" x14ac:dyDescent="0.55000000000000004">
      <c r="A5268" t="s">
        <v>6</v>
      </c>
      <c r="B5268" t="s">
        <v>382</v>
      </c>
      <c r="C5268" t="s">
        <v>545</v>
      </c>
      <c r="D5268" t="s">
        <v>428</v>
      </c>
      <c r="E5268" t="s">
        <v>254</v>
      </c>
      <c r="F5268">
        <v>186</v>
      </c>
      <c r="G5268">
        <v>11343</v>
      </c>
      <c r="H5268">
        <v>12917.1</v>
      </c>
    </row>
    <row r="5269" spans="1:8" x14ac:dyDescent="0.55000000000000004">
      <c r="A5269" t="s">
        <v>268</v>
      </c>
      <c r="B5269" t="s">
        <v>383</v>
      </c>
      <c r="C5269" t="s">
        <v>545</v>
      </c>
      <c r="D5269" t="s">
        <v>428</v>
      </c>
      <c r="E5269" t="s">
        <v>254</v>
      </c>
      <c r="F5269">
        <v>186</v>
      </c>
      <c r="G5269">
        <v>997</v>
      </c>
      <c r="H5269">
        <v>1135.4000000000001</v>
      </c>
    </row>
    <row r="5270" spans="1:8" x14ac:dyDescent="0.55000000000000004">
      <c r="A5270" t="s">
        <v>269</v>
      </c>
      <c r="B5270" t="s">
        <v>384</v>
      </c>
      <c r="C5270" t="s">
        <v>545</v>
      </c>
      <c r="D5270" t="s">
        <v>428</v>
      </c>
      <c r="E5270" t="s">
        <v>254</v>
      </c>
      <c r="F5270">
        <v>186</v>
      </c>
      <c r="G5270">
        <v>641</v>
      </c>
      <c r="H5270">
        <v>730</v>
      </c>
    </row>
    <row r="5271" spans="1:8" x14ac:dyDescent="0.55000000000000004">
      <c r="A5271" t="s">
        <v>270</v>
      </c>
      <c r="B5271" t="s">
        <v>385</v>
      </c>
      <c r="C5271" t="s">
        <v>545</v>
      </c>
      <c r="D5271" t="s">
        <v>428</v>
      </c>
      <c r="E5271" t="s">
        <v>254</v>
      </c>
      <c r="F5271">
        <v>186</v>
      </c>
      <c r="G5271">
        <v>1229</v>
      </c>
      <c r="H5271">
        <v>1399.6</v>
      </c>
    </row>
    <row r="5272" spans="1:8" x14ac:dyDescent="0.55000000000000004">
      <c r="A5272" t="s">
        <v>66</v>
      </c>
      <c r="B5272" t="s">
        <v>386</v>
      </c>
      <c r="C5272" t="s">
        <v>545</v>
      </c>
      <c r="D5272" t="s">
        <v>428</v>
      </c>
      <c r="E5272" t="s">
        <v>254</v>
      </c>
      <c r="F5272">
        <v>186</v>
      </c>
      <c r="G5272">
        <v>291</v>
      </c>
      <c r="H5272">
        <v>331.4</v>
      </c>
    </row>
    <row r="5273" spans="1:8" x14ac:dyDescent="0.55000000000000004">
      <c r="A5273" t="s">
        <v>18</v>
      </c>
      <c r="B5273" t="s">
        <v>387</v>
      </c>
      <c r="C5273" t="s">
        <v>545</v>
      </c>
      <c r="D5273" t="s">
        <v>428</v>
      </c>
      <c r="E5273" t="s">
        <v>254</v>
      </c>
      <c r="F5273">
        <v>186</v>
      </c>
      <c r="G5273">
        <v>27</v>
      </c>
      <c r="H5273">
        <v>30.7</v>
      </c>
    </row>
    <row r="5274" spans="1:8" x14ac:dyDescent="0.55000000000000004">
      <c r="A5274" t="s">
        <v>271</v>
      </c>
      <c r="B5274" t="s">
        <v>388</v>
      </c>
      <c r="C5274" t="s">
        <v>545</v>
      </c>
      <c r="D5274" t="s">
        <v>428</v>
      </c>
      <c r="E5274" t="s">
        <v>254</v>
      </c>
      <c r="F5274">
        <v>186</v>
      </c>
      <c r="G5274">
        <v>7560</v>
      </c>
      <c r="H5274">
        <v>8609.1</v>
      </c>
    </row>
    <row r="5275" spans="1:8" x14ac:dyDescent="0.55000000000000004">
      <c r="A5275" t="s">
        <v>12</v>
      </c>
      <c r="B5275" t="s">
        <v>389</v>
      </c>
      <c r="C5275" t="s">
        <v>545</v>
      </c>
      <c r="D5275" t="s">
        <v>428</v>
      </c>
      <c r="E5275" t="s">
        <v>254</v>
      </c>
      <c r="F5275">
        <v>186</v>
      </c>
      <c r="G5275">
        <v>335</v>
      </c>
      <c r="H5275">
        <v>381.5</v>
      </c>
    </row>
    <row r="5276" spans="1:8" x14ac:dyDescent="0.55000000000000004">
      <c r="A5276" t="s">
        <v>15</v>
      </c>
      <c r="B5276" t="s">
        <v>390</v>
      </c>
      <c r="C5276" t="s">
        <v>545</v>
      </c>
      <c r="D5276" t="s">
        <v>428</v>
      </c>
      <c r="E5276" t="s">
        <v>254</v>
      </c>
      <c r="F5276">
        <v>186</v>
      </c>
      <c r="G5276">
        <v>8098</v>
      </c>
      <c r="H5276">
        <v>9221.7999999999993</v>
      </c>
    </row>
    <row r="5277" spans="1:8" x14ac:dyDescent="0.55000000000000004">
      <c r="A5277" t="s">
        <v>81</v>
      </c>
      <c r="B5277" t="s">
        <v>391</v>
      </c>
      <c r="C5277" t="s">
        <v>545</v>
      </c>
      <c r="D5277" t="s">
        <v>428</v>
      </c>
      <c r="E5277" t="s">
        <v>254</v>
      </c>
      <c r="F5277">
        <v>186</v>
      </c>
      <c r="G5277">
        <v>457</v>
      </c>
      <c r="H5277">
        <v>520.4</v>
      </c>
    </row>
    <row r="5278" spans="1:8" x14ac:dyDescent="0.55000000000000004">
      <c r="A5278" t="s">
        <v>30</v>
      </c>
      <c r="B5278" t="s">
        <v>392</v>
      </c>
      <c r="C5278" t="s">
        <v>545</v>
      </c>
      <c r="D5278" t="s">
        <v>428</v>
      </c>
      <c r="E5278" t="s">
        <v>254</v>
      </c>
      <c r="F5278">
        <v>186</v>
      </c>
      <c r="G5278">
        <v>997</v>
      </c>
      <c r="H5278">
        <v>1135.4000000000001</v>
      </c>
    </row>
    <row r="5279" spans="1:8" x14ac:dyDescent="0.55000000000000004">
      <c r="A5279" t="s">
        <v>111</v>
      </c>
      <c r="B5279" t="s">
        <v>393</v>
      </c>
      <c r="C5279" t="s">
        <v>545</v>
      </c>
      <c r="D5279" t="s">
        <v>428</v>
      </c>
      <c r="E5279" t="s">
        <v>254</v>
      </c>
      <c r="F5279">
        <v>186</v>
      </c>
      <c r="G5279">
        <v>2886</v>
      </c>
      <c r="H5279">
        <v>3286.5</v>
      </c>
    </row>
    <row r="5280" spans="1:8" x14ac:dyDescent="0.55000000000000004">
      <c r="A5280" t="s">
        <v>99</v>
      </c>
      <c r="B5280" t="s">
        <v>394</v>
      </c>
      <c r="C5280" t="s">
        <v>545</v>
      </c>
      <c r="D5280" t="s">
        <v>428</v>
      </c>
      <c r="E5280" t="s">
        <v>254</v>
      </c>
      <c r="F5280">
        <v>186</v>
      </c>
      <c r="G5280">
        <v>57</v>
      </c>
      <c r="H5280">
        <v>64.900000000000006</v>
      </c>
    </row>
    <row r="5281" spans="1:8" x14ac:dyDescent="0.55000000000000004">
      <c r="A5281" t="s">
        <v>132</v>
      </c>
      <c r="B5281" t="s">
        <v>395</v>
      </c>
      <c r="C5281" t="s">
        <v>545</v>
      </c>
      <c r="D5281" t="s">
        <v>428</v>
      </c>
      <c r="E5281" t="s">
        <v>254</v>
      </c>
      <c r="F5281">
        <v>186</v>
      </c>
      <c r="G5281">
        <v>590</v>
      </c>
      <c r="H5281">
        <v>671.9</v>
      </c>
    </row>
    <row r="5282" spans="1:8" x14ac:dyDescent="0.55000000000000004">
      <c r="A5282" t="s">
        <v>138</v>
      </c>
      <c r="B5282" t="s">
        <v>396</v>
      </c>
      <c r="C5282" t="s">
        <v>545</v>
      </c>
      <c r="D5282" t="s">
        <v>428</v>
      </c>
      <c r="E5282" t="s">
        <v>254</v>
      </c>
      <c r="F5282">
        <v>186</v>
      </c>
      <c r="G5282">
        <v>392</v>
      </c>
      <c r="H5282">
        <v>446.4</v>
      </c>
    </row>
    <row r="5283" spans="1:8" x14ac:dyDescent="0.55000000000000004">
      <c r="A5283" t="s">
        <v>272</v>
      </c>
      <c r="B5283" t="s">
        <v>397</v>
      </c>
      <c r="C5283" t="s">
        <v>545</v>
      </c>
      <c r="D5283" t="s">
        <v>428</v>
      </c>
      <c r="E5283" t="s">
        <v>254</v>
      </c>
      <c r="F5283">
        <v>186</v>
      </c>
      <c r="G5283">
        <v>105099</v>
      </c>
      <c r="H5283">
        <v>119683.8</v>
      </c>
    </row>
    <row r="5284" spans="1:8" x14ac:dyDescent="0.55000000000000004">
      <c r="A5284" t="s">
        <v>54</v>
      </c>
      <c r="B5284" t="s">
        <v>398</v>
      </c>
      <c r="C5284" t="s">
        <v>545</v>
      </c>
      <c r="D5284" t="s">
        <v>428</v>
      </c>
      <c r="E5284" t="s">
        <v>254</v>
      </c>
      <c r="F5284">
        <v>186</v>
      </c>
      <c r="G5284">
        <v>13768</v>
      </c>
      <c r="H5284">
        <v>15678.6</v>
      </c>
    </row>
    <row r="5285" spans="1:8" x14ac:dyDescent="0.55000000000000004">
      <c r="A5285" t="s">
        <v>150</v>
      </c>
      <c r="B5285" t="s">
        <v>399</v>
      </c>
      <c r="C5285" t="s">
        <v>545</v>
      </c>
      <c r="D5285" t="s">
        <v>428</v>
      </c>
      <c r="E5285" t="s">
        <v>254</v>
      </c>
      <c r="F5285">
        <v>186</v>
      </c>
      <c r="G5285">
        <v>850</v>
      </c>
      <c r="H5285">
        <v>968</v>
      </c>
    </row>
    <row r="5286" spans="1:8" x14ac:dyDescent="0.55000000000000004">
      <c r="A5286" t="s">
        <v>273</v>
      </c>
      <c r="B5286" t="s">
        <v>400</v>
      </c>
      <c r="C5286" t="s">
        <v>545</v>
      </c>
      <c r="D5286" t="s">
        <v>428</v>
      </c>
      <c r="E5286" t="s">
        <v>254</v>
      </c>
      <c r="F5286">
        <v>186</v>
      </c>
      <c r="G5286">
        <v>3942</v>
      </c>
      <c r="H5286">
        <v>4489</v>
      </c>
    </row>
    <row r="5287" spans="1:8" x14ac:dyDescent="0.55000000000000004">
      <c r="A5287" t="s">
        <v>274</v>
      </c>
      <c r="B5287" t="s">
        <v>401</v>
      </c>
      <c r="C5287" t="s">
        <v>545</v>
      </c>
      <c r="D5287" t="s">
        <v>428</v>
      </c>
      <c r="E5287" t="s">
        <v>254</v>
      </c>
      <c r="F5287">
        <v>186</v>
      </c>
      <c r="G5287">
        <v>7551</v>
      </c>
      <c r="H5287">
        <v>8598.9</v>
      </c>
    </row>
    <row r="5288" spans="1:8" x14ac:dyDescent="0.55000000000000004">
      <c r="A5288" t="s">
        <v>75</v>
      </c>
      <c r="B5288" t="s">
        <v>402</v>
      </c>
      <c r="C5288" t="s">
        <v>545</v>
      </c>
      <c r="D5288" t="s">
        <v>428</v>
      </c>
      <c r="E5288" t="s">
        <v>254</v>
      </c>
      <c r="F5288">
        <v>186</v>
      </c>
      <c r="G5288">
        <v>185</v>
      </c>
      <c r="H5288">
        <v>210.7</v>
      </c>
    </row>
    <row r="5289" spans="1:8" x14ac:dyDescent="0.55000000000000004">
      <c r="A5289" t="s">
        <v>275</v>
      </c>
      <c r="B5289" t="s">
        <v>403</v>
      </c>
      <c r="C5289" t="s">
        <v>545</v>
      </c>
      <c r="D5289" t="s">
        <v>428</v>
      </c>
      <c r="E5289" t="s">
        <v>254</v>
      </c>
      <c r="F5289">
        <v>186</v>
      </c>
      <c r="G5289">
        <v>23249</v>
      </c>
      <c r="H5289">
        <v>26475.3</v>
      </c>
    </row>
    <row r="5290" spans="1:8" x14ac:dyDescent="0.55000000000000004">
      <c r="A5290" t="s">
        <v>276</v>
      </c>
      <c r="B5290" t="s">
        <v>404</v>
      </c>
      <c r="C5290" t="s">
        <v>545</v>
      </c>
      <c r="D5290" t="s">
        <v>428</v>
      </c>
      <c r="E5290" t="s">
        <v>254</v>
      </c>
      <c r="F5290">
        <v>186</v>
      </c>
      <c r="G5290">
        <v>231</v>
      </c>
      <c r="H5290">
        <v>263.10000000000002</v>
      </c>
    </row>
    <row r="5291" spans="1:8" x14ac:dyDescent="0.55000000000000004">
      <c r="A5291" t="s">
        <v>277</v>
      </c>
      <c r="B5291" t="s">
        <v>405</v>
      </c>
      <c r="C5291" t="s">
        <v>545</v>
      </c>
      <c r="D5291" t="s">
        <v>428</v>
      </c>
      <c r="E5291" t="s">
        <v>254</v>
      </c>
      <c r="F5291">
        <v>186</v>
      </c>
      <c r="G5291">
        <v>56329</v>
      </c>
      <c r="H5291">
        <v>64145.9</v>
      </c>
    </row>
    <row r="5292" spans="1:8" x14ac:dyDescent="0.55000000000000004">
      <c r="A5292" t="s">
        <v>278</v>
      </c>
      <c r="B5292" t="s">
        <v>406</v>
      </c>
      <c r="C5292" t="s">
        <v>545</v>
      </c>
      <c r="D5292" t="s">
        <v>428</v>
      </c>
      <c r="E5292" t="s">
        <v>254</v>
      </c>
      <c r="F5292">
        <v>186</v>
      </c>
      <c r="G5292">
        <v>47269</v>
      </c>
      <c r="H5292">
        <v>53828.6</v>
      </c>
    </row>
    <row r="5293" spans="1:8" x14ac:dyDescent="0.55000000000000004">
      <c r="A5293" t="s">
        <v>279</v>
      </c>
      <c r="B5293" t="s">
        <v>407</v>
      </c>
      <c r="C5293" t="s">
        <v>545</v>
      </c>
      <c r="D5293" t="s">
        <v>428</v>
      </c>
      <c r="E5293" t="s">
        <v>254</v>
      </c>
      <c r="F5293">
        <v>186</v>
      </c>
      <c r="G5293">
        <v>30</v>
      </c>
      <c r="H5293">
        <v>34.200000000000003</v>
      </c>
    </row>
    <row r="5294" spans="1:8" x14ac:dyDescent="0.55000000000000004">
      <c r="A5294" t="s">
        <v>280</v>
      </c>
      <c r="B5294" t="s">
        <v>408</v>
      </c>
      <c r="C5294" t="s">
        <v>545</v>
      </c>
      <c r="D5294" t="s">
        <v>428</v>
      </c>
      <c r="E5294" t="s">
        <v>254</v>
      </c>
      <c r="F5294">
        <v>186</v>
      </c>
      <c r="G5294">
        <v>49</v>
      </c>
      <c r="H5294">
        <v>55.8</v>
      </c>
    </row>
    <row r="5295" spans="1:8" x14ac:dyDescent="0.55000000000000004">
      <c r="A5295" t="s">
        <v>281</v>
      </c>
      <c r="B5295" t="s">
        <v>409</v>
      </c>
      <c r="C5295" t="s">
        <v>545</v>
      </c>
      <c r="D5295" t="s">
        <v>428</v>
      </c>
      <c r="E5295" t="s">
        <v>254</v>
      </c>
      <c r="F5295">
        <v>186</v>
      </c>
      <c r="G5295">
        <v>107</v>
      </c>
      <c r="H5295">
        <v>121.8</v>
      </c>
    </row>
    <row r="5296" spans="1:8" x14ac:dyDescent="0.55000000000000004">
      <c r="A5296" t="s">
        <v>282</v>
      </c>
      <c r="B5296" t="s">
        <v>410</v>
      </c>
      <c r="C5296" t="s">
        <v>545</v>
      </c>
      <c r="D5296" t="s">
        <v>428</v>
      </c>
      <c r="E5296" t="s">
        <v>254</v>
      </c>
      <c r="F5296">
        <v>186</v>
      </c>
      <c r="G5296">
        <v>27</v>
      </c>
      <c r="H5296">
        <v>30.7</v>
      </c>
    </row>
    <row r="5297" spans="1:8" x14ac:dyDescent="0.55000000000000004">
      <c r="A5297" t="s">
        <v>283</v>
      </c>
      <c r="B5297" t="s">
        <v>411</v>
      </c>
      <c r="C5297" t="s">
        <v>545</v>
      </c>
      <c r="D5297" t="s">
        <v>428</v>
      </c>
      <c r="E5297" t="s">
        <v>254</v>
      </c>
      <c r="F5297">
        <v>186</v>
      </c>
      <c r="G5297">
        <v>41</v>
      </c>
      <c r="H5297">
        <v>46.7</v>
      </c>
    </row>
    <row r="5298" spans="1:8" x14ac:dyDescent="0.55000000000000004">
      <c r="A5298" t="s">
        <v>284</v>
      </c>
      <c r="B5298" t="s">
        <v>412</v>
      </c>
      <c r="C5298" t="s">
        <v>545</v>
      </c>
      <c r="D5298" t="s">
        <v>428</v>
      </c>
      <c r="E5298" t="s">
        <v>254</v>
      </c>
      <c r="F5298">
        <v>186</v>
      </c>
      <c r="G5298">
        <v>17481</v>
      </c>
      <c r="H5298">
        <v>19906.900000000001</v>
      </c>
    </row>
    <row r="5299" spans="1:8" x14ac:dyDescent="0.55000000000000004">
      <c r="A5299" t="s">
        <v>285</v>
      </c>
      <c r="B5299" t="s">
        <v>413</v>
      </c>
      <c r="C5299" t="s">
        <v>545</v>
      </c>
      <c r="D5299" t="s">
        <v>428</v>
      </c>
      <c r="E5299" t="s">
        <v>254</v>
      </c>
      <c r="F5299">
        <v>186</v>
      </c>
      <c r="G5299">
        <v>749</v>
      </c>
      <c r="H5299">
        <v>852.9</v>
      </c>
    </row>
    <row r="5300" spans="1:8" x14ac:dyDescent="0.55000000000000004">
      <c r="A5300" t="s">
        <v>286</v>
      </c>
      <c r="B5300" t="s">
        <v>414</v>
      </c>
      <c r="C5300" t="s">
        <v>545</v>
      </c>
      <c r="D5300" t="s">
        <v>428</v>
      </c>
      <c r="E5300" t="s">
        <v>254</v>
      </c>
      <c r="F5300">
        <v>186</v>
      </c>
      <c r="G5300">
        <v>70</v>
      </c>
      <c r="H5300">
        <v>79.7</v>
      </c>
    </row>
    <row r="5301" spans="1:8" x14ac:dyDescent="0.55000000000000004">
      <c r="A5301" t="s">
        <v>287</v>
      </c>
      <c r="B5301" t="s">
        <v>415</v>
      </c>
      <c r="C5301" t="s">
        <v>545</v>
      </c>
      <c r="D5301" t="s">
        <v>428</v>
      </c>
      <c r="E5301" t="s">
        <v>254</v>
      </c>
      <c r="F5301">
        <v>186</v>
      </c>
      <c r="G5301">
        <v>1086</v>
      </c>
      <c r="H5301">
        <v>1236.7</v>
      </c>
    </row>
    <row r="5302" spans="1:8" x14ac:dyDescent="0.55000000000000004">
      <c r="A5302" t="s">
        <v>288</v>
      </c>
      <c r="B5302" t="s">
        <v>416</v>
      </c>
      <c r="C5302" t="s">
        <v>545</v>
      </c>
      <c r="D5302" t="s">
        <v>428</v>
      </c>
      <c r="E5302" t="s">
        <v>254</v>
      </c>
      <c r="F5302">
        <v>186</v>
      </c>
      <c r="G5302">
        <v>389</v>
      </c>
      <c r="H5302">
        <v>443</v>
      </c>
    </row>
    <row r="5303" spans="1:8" x14ac:dyDescent="0.55000000000000004">
      <c r="A5303" t="s">
        <v>289</v>
      </c>
      <c r="B5303" t="s">
        <v>417</v>
      </c>
      <c r="C5303" t="s">
        <v>545</v>
      </c>
      <c r="D5303" t="s">
        <v>428</v>
      </c>
      <c r="E5303" t="s">
        <v>254</v>
      </c>
      <c r="F5303">
        <v>186</v>
      </c>
      <c r="G5303">
        <v>1933</v>
      </c>
      <c r="H5303">
        <v>2201.1999999999998</v>
      </c>
    </row>
    <row r="5304" spans="1:8" x14ac:dyDescent="0.55000000000000004">
      <c r="A5304" t="s">
        <v>290</v>
      </c>
      <c r="B5304" t="s">
        <v>418</v>
      </c>
      <c r="C5304" t="s">
        <v>545</v>
      </c>
      <c r="D5304" t="s">
        <v>428</v>
      </c>
      <c r="E5304" t="s">
        <v>254</v>
      </c>
      <c r="F5304">
        <v>186</v>
      </c>
      <c r="G5304">
        <v>2791</v>
      </c>
      <c r="H5304">
        <v>3178.3</v>
      </c>
    </row>
    <row r="5305" spans="1:8" x14ac:dyDescent="0.55000000000000004">
      <c r="A5305" t="s">
        <v>117</v>
      </c>
      <c r="B5305" t="s">
        <v>419</v>
      </c>
      <c r="C5305" t="s">
        <v>545</v>
      </c>
      <c r="D5305" t="s">
        <v>428</v>
      </c>
      <c r="E5305" t="s">
        <v>254</v>
      </c>
      <c r="F5305">
        <v>186</v>
      </c>
      <c r="G5305">
        <v>613</v>
      </c>
      <c r="H5305">
        <v>698.1</v>
      </c>
    </row>
    <row r="5306" spans="1:8" x14ac:dyDescent="0.55000000000000004">
      <c r="A5306" t="s">
        <v>169</v>
      </c>
      <c r="B5306" t="s">
        <v>420</v>
      </c>
      <c r="C5306" t="s">
        <v>545</v>
      </c>
      <c r="D5306" t="s">
        <v>428</v>
      </c>
      <c r="E5306" t="s">
        <v>254</v>
      </c>
      <c r="F5306">
        <v>186</v>
      </c>
      <c r="G5306">
        <v>1757</v>
      </c>
      <c r="H5306">
        <v>2000.8</v>
      </c>
    </row>
    <row r="5307" spans="1:8" x14ac:dyDescent="0.55000000000000004">
      <c r="A5307" t="s">
        <v>291</v>
      </c>
      <c r="B5307" t="s">
        <v>421</v>
      </c>
      <c r="C5307" t="s">
        <v>545</v>
      </c>
      <c r="D5307" t="s">
        <v>428</v>
      </c>
      <c r="E5307" t="s">
        <v>254</v>
      </c>
      <c r="F5307">
        <v>186</v>
      </c>
      <c r="G5307">
        <v>69</v>
      </c>
      <c r="H5307">
        <v>78.599999999999994</v>
      </c>
    </row>
    <row r="5308" spans="1:8" x14ac:dyDescent="0.55000000000000004">
      <c r="A5308" t="s">
        <v>292</v>
      </c>
      <c r="B5308" t="s">
        <v>422</v>
      </c>
      <c r="C5308" t="s">
        <v>545</v>
      </c>
      <c r="D5308" t="s">
        <v>428</v>
      </c>
      <c r="E5308" t="s">
        <v>254</v>
      </c>
      <c r="F5308">
        <v>186</v>
      </c>
      <c r="G5308">
        <v>1641</v>
      </c>
      <c r="H5308">
        <v>1868.7</v>
      </c>
    </row>
    <row r="5309" spans="1:8" x14ac:dyDescent="0.55000000000000004">
      <c r="A5309" t="s">
        <v>293</v>
      </c>
      <c r="B5309" t="s">
        <v>423</v>
      </c>
      <c r="C5309" t="s">
        <v>545</v>
      </c>
      <c r="D5309" t="s">
        <v>428</v>
      </c>
      <c r="E5309" t="s">
        <v>254</v>
      </c>
      <c r="F5309">
        <v>186</v>
      </c>
      <c r="G5309">
        <v>6640</v>
      </c>
      <c r="H5309">
        <v>7561.4</v>
      </c>
    </row>
    <row r="5310" spans="1:8" x14ac:dyDescent="0.55000000000000004">
      <c r="A5310" t="s">
        <v>294</v>
      </c>
      <c r="B5310" t="s">
        <v>424</v>
      </c>
      <c r="C5310" t="s">
        <v>545</v>
      </c>
      <c r="D5310" t="s">
        <v>428</v>
      </c>
      <c r="E5310" t="s">
        <v>254</v>
      </c>
      <c r="F5310">
        <v>186</v>
      </c>
      <c r="G5310">
        <v>911</v>
      </c>
      <c r="H5310">
        <v>1037.4000000000001</v>
      </c>
    </row>
    <row r="5311" spans="1:8" x14ac:dyDescent="0.55000000000000004">
      <c r="A5311" t="s">
        <v>295</v>
      </c>
      <c r="B5311" t="s">
        <v>425</v>
      </c>
      <c r="C5311" t="s">
        <v>545</v>
      </c>
      <c r="D5311" t="s">
        <v>428</v>
      </c>
      <c r="E5311" t="s">
        <v>254</v>
      </c>
      <c r="F5311">
        <v>186</v>
      </c>
      <c r="G5311">
        <v>3111</v>
      </c>
      <c r="H5311">
        <v>3542.7</v>
      </c>
    </row>
    <row r="5312" spans="1:8" x14ac:dyDescent="0.55000000000000004">
      <c r="A5312" t="s">
        <v>253</v>
      </c>
      <c r="B5312" t="s">
        <v>366</v>
      </c>
      <c r="C5312" t="s">
        <v>544</v>
      </c>
      <c r="D5312" t="s">
        <v>428</v>
      </c>
      <c r="E5312" t="s">
        <v>296</v>
      </c>
      <c r="F5312">
        <v>187</v>
      </c>
      <c r="G5312">
        <v>13263</v>
      </c>
      <c r="H5312">
        <v>10048.799999999999</v>
      </c>
    </row>
    <row r="5313" spans="1:8" x14ac:dyDescent="0.55000000000000004">
      <c r="A5313" t="s">
        <v>255</v>
      </c>
      <c r="B5313" t="s">
        <v>368</v>
      </c>
      <c r="C5313" t="s">
        <v>544</v>
      </c>
      <c r="D5313" t="s">
        <v>428</v>
      </c>
      <c r="E5313" t="s">
        <v>296</v>
      </c>
      <c r="F5313">
        <v>187</v>
      </c>
      <c r="G5313">
        <v>952</v>
      </c>
      <c r="H5313">
        <v>721.3</v>
      </c>
    </row>
    <row r="5314" spans="1:8" x14ac:dyDescent="0.55000000000000004">
      <c r="A5314" t="s">
        <v>256</v>
      </c>
      <c r="B5314" t="s">
        <v>369</v>
      </c>
      <c r="C5314" t="s">
        <v>544</v>
      </c>
      <c r="D5314" t="s">
        <v>428</v>
      </c>
      <c r="E5314" t="s">
        <v>296</v>
      </c>
      <c r="F5314">
        <v>187</v>
      </c>
      <c r="G5314">
        <v>6574</v>
      </c>
      <c r="H5314">
        <v>4980.8</v>
      </c>
    </row>
    <row r="5315" spans="1:8" x14ac:dyDescent="0.55000000000000004">
      <c r="A5315" t="s">
        <v>39</v>
      </c>
      <c r="B5315" t="s">
        <v>370</v>
      </c>
      <c r="C5315" t="s">
        <v>544</v>
      </c>
      <c r="D5315" t="s">
        <v>428</v>
      </c>
      <c r="E5315" t="s">
        <v>296</v>
      </c>
      <c r="F5315">
        <v>187</v>
      </c>
      <c r="G5315">
        <v>427</v>
      </c>
      <c r="H5315">
        <v>323.5</v>
      </c>
    </row>
    <row r="5316" spans="1:8" x14ac:dyDescent="0.55000000000000004">
      <c r="A5316" t="s">
        <v>257</v>
      </c>
      <c r="B5316" t="s">
        <v>371</v>
      </c>
      <c r="C5316" t="s">
        <v>544</v>
      </c>
      <c r="D5316" t="s">
        <v>428</v>
      </c>
      <c r="E5316" t="s">
        <v>296</v>
      </c>
      <c r="F5316">
        <v>187</v>
      </c>
      <c r="G5316">
        <v>2794</v>
      </c>
      <c r="H5316">
        <v>2116.9</v>
      </c>
    </row>
    <row r="5317" spans="1:8" x14ac:dyDescent="0.55000000000000004">
      <c r="A5317" t="s">
        <v>258</v>
      </c>
      <c r="B5317" t="s">
        <v>372</v>
      </c>
      <c r="C5317" t="s">
        <v>544</v>
      </c>
      <c r="D5317" t="s">
        <v>428</v>
      </c>
      <c r="E5317" t="s">
        <v>296</v>
      </c>
      <c r="F5317">
        <v>187</v>
      </c>
      <c r="G5317">
        <v>4979</v>
      </c>
      <c r="H5317">
        <v>3772.4</v>
      </c>
    </row>
    <row r="5318" spans="1:8" x14ac:dyDescent="0.55000000000000004">
      <c r="A5318" t="s">
        <v>259</v>
      </c>
      <c r="B5318" t="s">
        <v>373</v>
      </c>
      <c r="C5318" t="s">
        <v>544</v>
      </c>
      <c r="D5318" t="s">
        <v>428</v>
      </c>
      <c r="E5318" t="s">
        <v>296</v>
      </c>
      <c r="F5318">
        <v>187</v>
      </c>
      <c r="G5318">
        <v>1055</v>
      </c>
      <c r="H5318">
        <v>799.3</v>
      </c>
    </row>
    <row r="5319" spans="1:8" x14ac:dyDescent="0.55000000000000004">
      <c r="A5319" t="s">
        <v>260</v>
      </c>
      <c r="B5319" t="s">
        <v>374</v>
      </c>
      <c r="C5319" t="s">
        <v>544</v>
      </c>
      <c r="D5319" t="s">
        <v>428</v>
      </c>
      <c r="E5319" t="s">
        <v>296</v>
      </c>
      <c r="F5319">
        <v>187</v>
      </c>
      <c r="G5319">
        <v>4161</v>
      </c>
      <c r="H5319">
        <v>3152.6</v>
      </c>
    </row>
    <row r="5320" spans="1:8" x14ac:dyDescent="0.55000000000000004">
      <c r="A5320" t="s">
        <v>261</v>
      </c>
      <c r="B5320" t="s">
        <v>375</v>
      </c>
      <c r="C5320" t="s">
        <v>544</v>
      </c>
      <c r="D5320" t="s">
        <v>428</v>
      </c>
      <c r="E5320" t="s">
        <v>296</v>
      </c>
      <c r="F5320">
        <v>187</v>
      </c>
      <c r="G5320">
        <v>811</v>
      </c>
      <c r="H5320">
        <v>614.5</v>
      </c>
    </row>
    <row r="5321" spans="1:8" x14ac:dyDescent="0.55000000000000004">
      <c r="A5321" t="s">
        <v>262</v>
      </c>
      <c r="B5321" t="s">
        <v>376</v>
      </c>
      <c r="C5321" t="s">
        <v>544</v>
      </c>
      <c r="D5321" t="s">
        <v>428</v>
      </c>
      <c r="E5321" t="s">
        <v>296</v>
      </c>
      <c r="F5321">
        <v>187</v>
      </c>
      <c r="G5321">
        <v>746</v>
      </c>
      <c r="H5321">
        <v>565.20000000000005</v>
      </c>
    </row>
    <row r="5322" spans="1:8" x14ac:dyDescent="0.55000000000000004">
      <c r="A5322" t="s">
        <v>263</v>
      </c>
      <c r="B5322" t="s">
        <v>377</v>
      </c>
      <c r="C5322" t="s">
        <v>544</v>
      </c>
      <c r="D5322" t="s">
        <v>428</v>
      </c>
      <c r="E5322" t="s">
        <v>296</v>
      </c>
      <c r="F5322">
        <v>187</v>
      </c>
      <c r="G5322">
        <v>2156</v>
      </c>
      <c r="H5322">
        <v>1633.5</v>
      </c>
    </row>
    <row r="5323" spans="1:8" x14ac:dyDescent="0.55000000000000004">
      <c r="A5323" t="s">
        <v>264</v>
      </c>
      <c r="B5323" t="s">
        <v>378</v>
      </c>
      <c r="C5323" t="s">
        <v>544</v>
      </c>
      <c r="D5323" t="s">
        <v>428</v>
      </c>
      <c r="E5323" t="s">
        <v>296</v>
      </c>
      <c r="F5323">
        <v>187</v>
      </c>
      <c r="G5323">
        <v>25</v>
      </c>
      <c r="H5323">
        <v>18.899999999999999</v>
      </c>
    </row>
    <row r="5324" spans="1:8" x14ac:dyDescent="0.55000000000000004">
      <c r="A5324" t="s">
        <v>265</v>
      </c>
      <c r="B5324" t="s">
        <v>379</v>
      </c>
      <c r="C5324" t="s">
        <v>544</v>
      </c>
      <c r="D5324" t="s">
        <v>428</v>
      </c>
      <c r="E5324" t="s">
        <v>296</v>
      </c>
      <c r="F5324">
        <v>187</v>
      </c>
      <c r="G5324">
        <v>272</v>
      </c>
      <c r="H5324">
        <v>206.1</v>
      </c>
    </row>
    <row r="5325" spans="1:8" x14ac:dyDescent="0.55000000000000004">
      <c r="A5325" t="s">
        <v>266</v>
      </c>
      <c r="B5325" t="s">
        <v>380</v>
      </c>
      <c r="C5325" t="s">
        <v>544</v>
      </c>
      <c r="D5325" t="s">
        <v>428</v>
      </c>
      <c r="E5325" t="s">
        <v>296</v>
      </c>
      <c r="F5325">
        <v>187</v>
      </c>
      <c r="G5325">
        <v>3714</v>
      </c>
      <c r="H5325">
        <v>2813.9</v>
      </c>
    </row>
    <row r="5326" spans="1:8" x14ac:dyDescent="0.55000000000000004">
      <c r="A5326" t="s">
        <v>267</v>
      </c>
      <c r="B5326" t="s">
        <v>381</v>
      </c>
      <c r="C5326" t="s">
        <v>544</v>
      </c>
      <c r="D5326" t="s">
        <v>428</v>
      </c>
      <c r="E5326" t="s">
        <v>296</v>
      </c>
      <c r="F5326">
        <v>187</v>
      </c>
      <c r="G5326">
        <v>600</v>
      </c>
      <c r="H5326">
        <v>454.6</v>
      </c>
    </row>
    <row r="5327" spans="1:8" x14ac:dyDescent="0.55000000000000004">
      <c r="A5327" t="s">
        <v>6</v>
      </c>
      <c r="B5327" t="s">
        <v>382</v>
      </c>
      <c r="C5327" t="s">
        <v>544</v>
      </c>
      <c r="D5327" t="s">
        <v>428</v>
      </c>
      <c r="E5327" t="s">
        <v>296</v>
      </c>
      <c r="F5327">
        <v>187</v>
      </c>
      <c r="G5327">
        <v>33180</v>
      </c>
      <c r="H5327">
        <v>25139.1</v>
      </c>
    </row>
    <row r="5328" spans="1:8" x14ac:dyDescent="0.55000000000000004">
      <c r="A5328" t="s">
        <v>268</v>
      </c>
      <c r="B5328" t="s">
        <v>383</v>
      </c>
      <c r="C5328" t="s">
        <v>544</v>
      </c>
      <c r="D5328" t="s">
        <v>428</v>
      </c>
      <c r="E5328" t="s">
        <v>296</v>
      </c>
      <c r="F5328">
        <v>187</v>
      </c>
      <c r="G5328">
        <v>1052</v>
      </c>
      <c r="H5328">
        <v>797.1</v>
      </c>
    </row>
    <row r="5329" spans="1:8" x14ac:dyDescent="0.55000000000000004">
      <c r="A5329" t="s">
        <v>269</v>
      </c>
      <c r="B5329" t="s">
        <v>384</v>
      </c>
      <c r="C5329" t="s">
        <v>544</v>
      </c>
      <c r="D5329" t="s">
        <v>428</v>
      </c>
      <c r="E5329" t="s">
        <v>296</v>
      </c>
      <c r="F5329">
        <v>187</v>
      </c>
      <c r="G5329">
        <v>1873</v>
      </c>
      <c r="H5329">
        <v>1419.1</v>
      </c>
    </row>
    <row r="5330" spans="1:8" x14ac:dyDescent="0.55000000000000004">
      <c r="A5330" t="s">
        <v>270</v>
      </c>
      <c r="B5330" t="s">
        <v>385</v>
      </c>
      <c r="C5330" t="s">
        <v>544</v>
      </c>
      <c r="D5330" t="s">
        <v>428</v>
      </c>
      <c r="E5330" t="s">
        <v>296</v>
      </c>
      <c r="F5330">
        <v>187</v>
      </c>
      <c r="G5330">
        <v>18139</v>
      </c>
      <c r="H5330">
        <v>13743.1</v>
      </c>
    </row>
    <row r="5331" spans="1:8" x14ac:dyDescent="0.55000000000000004">
      <c r="A5331" t="s">
        <v>66</v>
      </c>
      <c r="B5331" t="s">
        <v>386</v>
      </c>
      <c r="C5331" t="s">
        <v>544</v>
      </c>
      <c r="D5331" t="s">
        <v>428</v>
      </c>
      <c r="E5331" t="s">
        <v>296</v>
      </c>
      <c r="F5331">
        <v>187</v>
      </c>
      <c r="G5331">
        <v>909</v>
      </c>
      <c r="H5331">
        <v>688.7</v>
      </c>
    </row>
    <row r="5332" spans="1:8" x14ac:dyDescent="0.55000000000000004">
      <c r="A5332" t="s">
        <v>18</v>
      </c>
      <c r="B5332" t="s">
        <v>387</v>
      </c>
      <c r="C5332" t="s">
        <v>544</v>
      </c>
      <c r="D5332" t="s">
        <v>428</v>
      </c>
      <c r="E5332" t="s">
        <v>296</v>
      </c>
      <c r="F5332">
        <v>187</v>
      </c>
      <c r="G5332">
        <v>13</v>
      </c>
      <c r="H5332">
        <v>9.8000000000000007</v>
      </c>
    </row>
    <row r="5333" spans="1:8" x14ac:dyDescent="0.55000000000000004">
      <c r="A5333" t="s">
        <v>271</v>
      </c>
      <c r="B5333" t="s">
        <v>388</v>
      </c>
      <c r="C5333" t="s">
        <v>544</v>
      </c>
      <c r="D5333" t="s">
        <v>428</v>
      </c>
      <c r="E5333" t="s">
        <v>296</v>
      </c>
      <c r="F5333">
        <v>187</v>
      </c>
      <c r="G5333">
        <v>55</v>
      </c>
      <c r="H5333">
        <v>41.7</v>
      </c>
    </row>
    <row r="5334" spans="1:8" x14ac:dyDescent="0.55000000000000004">
      <c r="A5334" t="s">
        <v>12</v>
      </c>
      <c r="B5334" t="s">
        <v>389</v>
      </c>
      <c r="C5334" t="s">
        <v>544</v>
      </c>
      <c r="D5334" t="s">
        <v>428</v>
      </c>
      <c r="E5334" t="s">
        <v>296</v>
      </c>
      <c r="F5334">
        <v>187</v>
      </c>
      <c r="G5334">
        <v>1878</v>
      </c>
      <c r="H5334">
        <v>1422.9</v>
      </c>
    </row>
    <row r="5335" spans="1:8" x14ac:dyDescent="0.55000000000000004">
      <c r="A5335" t="s">
        <v>15</v>
      </c>
      <c r="B5335" t="s">
        <v>390</v>
      </c>
      <c r="C5335" t="s">
        <v>544</v>
      </c>
      <c r="D5335" t="s">
        <v>428</v>
      </c>
      <c r="E5335" t="s">
        <v>296</v>
      </c>
      <c r="F5335">
        <v>187</v>
      </c>
      <c r="G5335">
        <v>17252</v>
      </c>
      <c r="H5335">
        <v>13071.1</v>
      </c>
    </row>
    <row r="5336" spans="1:8" x14ac:dyDescent="0.55000000000000004">
      <c r="A5336" t="s">
        <v>81</v>
      </c>
      <c r="B5336" t="s">
        <v>391</v>
      </c>
      <c r="C5336" t="s">
        <v>544</v>
      </c>
      <c r="D5336" t="s">
        <v>428</v>
      </c>
      <c r="E5336" t="s">
        <v>296</v>
      </c>
      <c r="F5336">
        <v>187</v>
      </c>
      <c r="G5336">
        <v>3095</v>
      </c>
      <c r="H5336">
        <v>2344.9</v>
      </c>
    </row>
    <row r="5337" spans="1:8" x14ac:dyDescent="0.55000000000000004">
      <c r="A5337" t="s">
        <v>30</v>
      </c>
      <c r="B5337" t="s">
        <v>392</v>
      </c>
      <c r="C5337" t="s">
        <v>544</v>
      </c>
      <c r="D5337" t="s">
        <v>428</v>
      </c>
      <c r="E5337" t="s">
        <v>296</v>
      </c>
      <c r="F5337">
        <v>187</v>
      </c>
      <c r="G5337">
        <v>11</v>
      </c>
      <c r="H5337">
        <v>8.3000000000000007</v>
      </c>
    </row>
    <row r="5338" spans="1:8" x14ac:dyDescent="0.55000000000000004">
      <c r="A5338" t="s">
        <v>111</v>
      </c>
      <c r="B5338" t="s">
        <v>393</v>
      </c>
      <c r="C5338" t="s">
        <v>544</v>
      </c>
      <c r="D5338" t="s">
        <v>428</v>
      </c>
      <c r="E5338" t="s">
        <v>296</v>
      </c>
      <c r="F5338">
        <v>187</v>
      </c>
      <c r="G5338">
        <v>17</v>
      </c>
      <c r="H5338">
        <v>12.9</v>
      </c>
    </row>
    <row r="5339" spans="1:8" x14ac:dyDescent="0.55000000000000004">
      <c r="A5339" t="s">
        <v>99</v>
      </c>
      <c r="B5339" t="s">
        <v>394</v>
      </c>
      <c r="C5339" t="s">
        <v>544</v>
      </c>
      <c r="D5339" t="s">
        <v>428</v>
      </c>
      <c r="E5339" t="s">
        <v>296</v>
      </c>
      <c r="F5339">
        <v>187</v>
      </c>
      <c r="G5339">
        <v>585</v>
      </c>
      <c r="H5339">
        <v>443.2</v>
      </c>
    </row>
    <row r="5340" spans="1:8" x14ac:dyDescent="0.55000000000000004">
      <c r="A5340" t="s">
        <v>132</v>
      </c>
      <c r="B5340" t="s">
        <v>395</v>
      </c>
      <c r="C5340" t="s">
        <v>544</v>
      </c>
      <c r="D5340" t="s">
        <v>428</v>
      </c>
      <c r="E5340" t="s">
        <v>296</v>
      </c>
      <c r="F5340">
        <v>187</v>
      </c>
      <c r="G5340">
        <v>25</v>
      </c>
      <c r="H5340">
        <v>18.899999999999999</v>
      </c>
    </row>
    <row r="5341" spans="1:8" x14ac:dyDescent="0.55000000000000004">
      <c r="A5341" t="s">
        <v>138</v>
      </c>
      <c r="B5341" t="s">
        <v>396</v>
      </c>
      <c r="C5341" t="s">
        <v>544</v>
      </c>
      <c r="D5341" t="s">
        <v>428</v>
      </c>
      <c r="E5341" t="s">
        <v>296</v>
      </c>
      <c r="F5341">
        <v>187</v>
      </c>
      <c r="G5341">
        <v>412</v>
      </c>
      <c r="H5341">
        <v>312.2</v>
      </c>
    </row>
    <row r="5342" spans="1:8" x14ac:dyDescent="0.55000000000000004">
      <c r="A5342" t="s">
        <v>272</v>
      </c>
      <c r="B5342" t="s">
        <v>397</v>
      </c>
      <c r="C5342" t="s">
        <v>544</v>
      </c>
      <c r="D5342" t="s">
        <v>428</v>
      </c>
      <c r="E5342" t="s">
        <v>296</v>
      </c>
      <c r="F5342">
        <v>187</v>
      </c>
      <c r="G5342">
        <v>38512</v>
      </c>
      <c r="H5342">
        <v>29178.9</v>
      </c>
    </row>
    <row r="5343" spans="1:8" x14ac:dyDescent="0.55000000000000004">
      <c r="A5343" t="s">
        <v>54</v>
      </c>
      <c r="B5343" t="s">
        <v>398</v>
      </c>
      <c r="C5343" t="s">
        <v>544</v>
      </c>
      <c r="D5343" t="s">
        <v>428</v>
      </c>
      <c r="E5343" t="s">
        <v>296</v>
      </c>
      <c r="F5343">
        <v>187</v>
      </c>
      <c r="G5343">
        <v>33</v>
      </c>
      <c r="H5343">
        <v>25</v>
      </c>
    </row>
    <row r="5344" spans="1:8" x14ac:dyDescent="0.55000000000000004">
      <c r="A5344" t="s">
        <v>150</v>
      </c>
      <c r="B5344" t="s">
        <v>399</v>
      </c>
      <c r="C5344" t="s">
        <v>544</v>
      </c>
      <c r="D5344" t="s">
        <v>428</v>
      </c>
      <c r="E5344" t="s">
        <v>296</v>
      </c>
      <c r="F5344">
        <v>187</v>
      </c>
      <c r="G5344">
        <v>353</v>
      </c>
      <c r="H5344">
        <v>267.5</v>
      </c>
    </row>
    <row r="5345" spans="1:8" x14ac:dyDescent="0.55000000000000004">
      <c r="A5345" t="s">
        <v>273</v>
      </c>
      <c r="B5345" t="s">
        <v>400</v>
      </c>
      <c r="C5345" t="s">
        <v>544</v>
      </c>
      <c r="D5345" t="s">
        <v>428</v>
      </c>
      <c r="E5345" t="s">
        <v>296</v>
      </c>
      <c r="F5345">
        <v>187</v>
      </c>
      <c r="G5345">
        <v>6310</v>
      </c>
      <c r="H5345">
        <v>4780.8</v>
      </c>
    </row>
    <row r="5346" spans="1:8" x14ac:dyDescent="0.55000000000000004">
      <c r="A5346" t="s">
        <v>274</v>
      </c>
      <c r="B5346" t="s">
        <v>401</v>
      </c>
      <c r="C5346" t="s">
        <v>544</v>
      </c>
      <c r="D5346" t="s">
        <v>428</v>
      </c>
      <c r="E5346" t="s">
        <v>296</v>
      </c>
      <c r="F5346">
        <v>187</v>
      </c>
      <c r="G5346">
        <v>199</v>
      </c>
      <c r="H5346">
        <v>150.80000000000001</v>
      </c>
    </row>
    <row r="5347" spans="1:8" x14ac:dyDescent="0.55000000000000004">
      <c r="A5347" t="s">
        <v>75</v>
      </c>
      <c r="B5347" t="s">
        <v>402</v>
      </c>
      <c r="C5347" t="s">
        <v>544</v>
      </c>
      <c r="D5347" t="s">
        <v>428</v>
      </c>
      <c r="E5347" t="s">
        <v>296</v>
      </c>
      <c r="F5347">
        <v>187</v>
      </c>
      <c r="G5347">
        <v>235</v>
      </c>
      <c r="H5347">
        <v>178</v>
      </c>
    </row>
    <row r="5348" spans="1:8" x14ac:dyDescent="0.55000000000000004">
      <c r="A5348" t="s">
        <v>275</v>
      </c>
      <c r="B5348" t="s">
        <v>403</v>
      </c>
      <c r="C5348" t="s">
        <v>544</v>
      </c>
      <c r="D5348" t="s">
        <v>428</v>
      </c>
      <c r="E5348" t="s">
        <v>296</v>
      </c>
      <c r="F5348">
        <v>187</v>
      </c>
      <c r="G5348">
        <v>73</v>
      </c>
      <c r="H5348">
        <v>55.3</v>
      </c>
    </row>
    <row r="5349" spans="1:8" x14ac:dyDescent="0.55000000000000004">
      <c r="A5349" t="s">
        <v>276</v>
      </c>
      <c r="B5349" t="s">
        <v>404</v>
      </c>
      <c r="C5349" t="s">
        <v>544</v>
      </c>
      <c r="D5349" t="s">
        <v>428</v>
      </c>
      <c r="E5349" t="s">
        <v>296</v>
      </c>
      <c r="F5349">
        <v>187</v>
      </c>
      <c r="G5349">
        <v>315</v>
      </c>
      <c r="H5349">
        <v>238.7</v>
      </c>
    </row>
    <row r="5350" spans="1:8" x14ac:dyDescent="0.55000000000000004">
      <c r="A5350" t="s">
        <v>277</v>
      </c>
      <c r="B5350" t="s">
        <v>405</v>
      </c>
      <c r="C5350" t="s">
        <v>544</v>
      </c>
      <c r="D5350" t="s">
        <v>428</v>
      </c>
      <c r="E5350" t="s">
        <v>296</v>
      </c>
      <c r="F5350">
        <v>187</v>
      </c>
      <c r="G5350">
        <v>30</v>
      </c>
      <c r="H5350">
        <v>22.7</v>
      </c>
    </row>
    <row r="5351" spans="1:8" x14ac:dyDescent="0.55000000000000004">
      <c r="A5351" t="s">
        <v>278</v>
      </c>
      <c r="B5351" t="s">
        <v>406</v>
      </c>
      <c r="C5351" t="s">
        <v>544</v>
      </c>
      <c r="D5351" t="s">
        <v>428</v>
      </c>
      <c r="E5351" t="s">
        <v>296</v>
      </c>
      <c r="F5351">
        <v>187</v>
      </c>
      <c r="G5351">
        <v>59</v>
      </c>
      <c r="H5351">
        <v>44.7</v>
      </c>
    </row>
    <row r="5352" spans="1:8" x14ac:dyDescent="0.55000000000000004">
      <c r="A5352" t="s">
        <v>279</v>
      </c>
      <c r="B5352" t="s">
        <v>407</v>
      </c>
      <c r="C5352" t="s">
        <v>544</v>
      </c>
      <c r="D5352" t="s">
        <v>428</v>
      </c>
      <c r="E5352" t="s">
        <v>296</v>
      </c>
      <c r="F5352">
        <v>187</v>
      </c>
      <c r="G5352">
        <v>3</v>
      </c>
      <c r="H5352">
        <v>2.2999999999999998</v>
      </c>
    </row>
    <row r="5353" spans="1:8" x14ac:dyDescent="0.55000000000000004">
      <c r="A5353" t="s">
        <v>280</v>
      </c>
      <c r="B5353" t="s">
        <v>408</v>
      </c>
      <c r="C5353" t="s">
        <v>544</v>
      </c>
      <c r="D5353" t="s">
        <v>428</v>
      </c>
      <c r="E5353" t="s">
        <v>296</v>
      </c>
      <c r="F5353">
        <v>187</v>
      </c>
      <c r="G5353">
        <v>46</v>
      </c>
      <c r="H5353">
        <v>34.9</v>
      </c>
    </row>
    <row r="5354" spans="1:8" x14ac:dyDescent="0.55000000000000004">
      <c r="A5354" t="s">
        <v>281</v>
      </c>
      <c r="B5354" t="s">
        <v>409</v>
      </c>
      <c r="C5354" t="s">
        <v>544</v>
      </c>
      <c r="D5354" t="s">
        <v>428</v>
      </c>
      <c r="E5354" t="s">
        <v>296</v>
      </c>
      <c r="F5354">
        <v>187</v>
      </c>
      <c r="G5354">
        <v>57</v>
      </c>
      <c r="H5354">
        <v>43.2</v>
      </c>
    </row>
    <row r="5355" spans="1:8" x14ac:dyDescent="0.55000000000000004">
      <c r="A5355" t="s">
        <v>282</v>
      </c>
      <c r="B5355" t="s">
        <v>410</v>
      </c>
      <c r="C5355" t="s">
        <v>544</v>
      </c>
      <c r="D5355" t="s">
        <v>428</v>
      </c>
      <c r="E5355" t="s">
        <v>296</v>
      </c>
      <c r="F5355">
        <v>187</v>
      </c>
      <c r="G5355">
        <v>46</v>
      </c>
      <c r="H5355">
        <v>34.9</v>
      </c>
    </row>
    <row r="5356" spans="1:8" x14ac:dyDescent="0.55000000000000004">
      <c r="A5356" t="s">
        <v>283</v>
      </c>
      <c r="B5356" t="s">
        <v>411</v>
      </c>
      <c r="C5356" t="s">
        <v>544</v>
      </c>
      <c r="D5356" t="s">
        <v>428</v>
      </c>
      <c r="E5356" t="s">
        <v>296</v>
      </c>
      <c r="F5356">
        <v>187</v>
      </c>
      <c r="G5356">
        <v>12</v>
      </c>
      <c r="H5356">
        <v>9.1</v>
      </c>
    </row>
    <row r="5357" spans="1:8" x14ac:dyDescent="0.55000000000000004">
      <c r="A5357" t="s">
        <v>284</v>
      </c>
      <c r="B5357" t="s">
        <v>412</v>
      </c>
      <c r="C5357" t="s">
        <v>544</v>
      </c>
      <c r="D5357" t="s">
        <v>428</v>
      </c>
      <c r="E5357" t="s">
        <v>296</v>
      </c>
      <c r="F5357">
        <v>187</v>
      </c>
      <c r="G5357">
        <v>35</v>
      </c>
      <c r="H5357">
        <v>26.5</v>
      </c>
    </row>
    <row r="5358" spans="1:8" x14ac:dyDescent="0.55000000000000004">
      <c r="A5358" t="s">
        <v>285</v>
      </c>
      <c r="B5358" t="s">
        <v>413</v>
      </c>
      <c r="C5358" t="s">
        <v>544</v>
      </c>
      <c r="D5358" t="s">
        <v>428</v>
      </c>
      <c r="E5358" t="s">
        <v>296</v>
      </c>
      <c r="F5358">
        <v>187</v>
      </c>
      <c r="G5358">
        <v>1116</v>
      </c>
      <c r="H5358">
        <v>845.5</v>
      </c>
    </row>
    <row r="5359" spans="1:8" x14ac:dyDescent="0.55000000000000004">
      <c r="A5359" t="s">
        <v>286</v>
      </c>
      <c r="B5359" t="s">
        <v>414</v>
      </c>
      <c r="C5359" t="s">
        <v>544</v>
      </c>
      <c r="D5359" t="s">
        <v>428</v>
      </c>
      <c r="E5359" t="s">
        <v>296</v>
      </c>
      <c r="F5359">
        <v>187</v>
      </c>
      <c r="G5359">
        <v>401</v>
      </c>
      <c r="H5359">
        <v>303.8</v>
      </c>
    </row>
    <row r="5360" spans="1:8" x14ac:dyDescent="0.55000000000000004">
      <c r="A5360" t="s">
        <v>287</v>
      </c>
      <c r="B5360" t="s">
        <v>415</v>
      </c>
      <c r="C5360" t="s">
        <v>544</v>
      </c>
      <c r="D5360" t="s">
        <v>428</v>
      </c>
      <c r="E5360" t="s">
        <v>296</v>
      </c>
      <c r="F5360">
        <v>187</v>
      </c>
      <c r="G5360">
        <v>108</v>
      </c>
      <c r="H5360">
        <v>81.8</v>
      </c>
    </row>
    <row r="5361" spans="1:8" x14ac:dyDescent="0.55000000000000004">
      <c r="A5361" t="s">
        <v>288</v>
      </c>
      <c r="B5361" t="s">
        <v>416</v>
      </c>
      <c r="C5361" t="s">
        <v>544</v>
      </c>
      <c r="D5361" t="s">
        <v>428</v>
      </c>
      <c r="E5361" t="s">
        <v>296</v>
      </c>
      <c r="F5361">
        <v>187</v>
      </c>
      <c r="G5361">
        <v>1490</v>
      </c>
      <c r="H5361">
        <v>1128.9000000000001</v>
      </c>
    </row>
    <row r="5362" spans="1:8" x14ac:dyDescent="0.55000000000000004">
      <c r="A5362" t="s">
        <v>289</v>
      </c>
      <c r="B5362" t="s">
        <v>417</v>
      </c>
      <c r="C5362" t="s">
        <v>544</v>
      </c>
      <c r="D5362" t="s">
        <v>428</v>
      </c>
      <c r="E5362" t="s">
        <v>296</v>
      </c>
      <c r="F5362">
        <v>187</v>
      </c>
      <c r="G5362">
        <v>4738</v>
      </c>
      <c r="H5362">
        <v>3589.8</v>
      </c>
    </row>
    <row r="5363" spans="1:8" x14ac:dyDescent="0.55000000000000004">
      <c r="A5363" t="s">
        <v>290</v>
      </c>
      <c r="B5363" t="s">
        <v>418</v>
      </c>
      <c r="C5363" t="s">
        <v>544</v>
      </c>
      <c r="D5363" t="s">
        <v>428</v>
      </c>
      <c r="E5363" t="s">
        <v>296</v>
      </c>
      <c r="F5363">
        <v>187</v>
      </c>
      <c r="G5363">
        <v>7564</v>
      </c>
      <c r="H5363">
        <v>5730.9</v>
      </c>
    </row>
    <row r="5364" spans="1:8" x14ac:dyDescent="0.55000000000000004">
      <c r="A5364" t="s">
        <v>117</v>
      </c>
      <c r="B5364" t="s">
        <v>419</v>
      </c>
      <c r="C5364" t="s">
        <v>544</v>
      </c>
      <c r="D5364" t="s">
        <v>428</v>
      </c>
      <c r="E5364" t="s">
        <v>296</v>
      </c>
      <c r="F5364">
        <v>187</v>
      </c>
      <c r="G5364">
        <v>478</v>
      </c>
      <c r="H5364">
        <v>362.2</v>
      </c>
    </row>
    <row r="5365" spans="1:8" x14ac:dyDescent="0.55000000000000004">
      <c r="A5365" t="s">
        <v>169</v>
      </c>
      <c r="B5365" t="s">
        <v>420</v>
      </c>
      <c r="C5365" t="s">
        <v>544</v>
      </c>
      <c r="D5365" t="s">
        <v>428</v>
      </c>
      <c r="E5365" t="s">
        <v>296</v>
      </c>
      <c r="F5365">
        <v>187</v>
      </c>
      <c r="G5365">
        <v>2678</v>
      </c>
      <c r="H5365">
        <v>2029</v>
      </c>
    </row>
    <row r="5366" spans="1:8" x14ac:dyDescent="0.55000000000000004">
      <c r="A5366" t="s">
        <v>291</v>
      </c>
      <c r="B5366" t="s">
        <v>421</v>
      </c>
      <c r="C5366" t="s">
        <v>544</v>
      </c>
      <c r="D5366" t="s">
        <v>428</v>
      </c>
      <c r="E5366" t="s">
        <v>296</v>
      </c>
      <c r="F5366">
        <v>187</v>
      </c>
      <c r="G5366">
        <v>797</v>
      </c>
      <c r="H5366">
        <v>603.9</v>
      </c>
    </row>
    <row r="5367" spans="1:8" x14ac:dyDescent="0.55000000000000004">
      <c r="A5367" t="s">
        <v>292</v>
      </c>
      <c r="B5367" t="s">
        <v>422</v>
      </c>
      <c r="C5367" t="s">
        <v>544</v>
      </c>
      <c r="D5367" t="s">
        <v>428</v>
      </c>
      <c r="E5367" t="s">
        <v>296</v>
      </c>
      <c r="F5367">
        <v>187</v>
      </c>
      <c r="G5367">
        <v>3946</v>
      </c>
      <c r="H5367">
        <v>2989.7</v>
      </c>
    </row>
    <row r="5368" spans="1:8" x14ac:dyDescent="0.55000000000000004">
      <c r="A5368" t="s">
        <v>293</v>
      </c>
      <c r="B5368" t="s">
        <v>423</v>
      </c>
      <c r="C5368" t="s">
        <v>544</v>
      </c>
      <c r="D5368" t="s">
        <v>428</v>
      </c>
      <c r="E5368" t="s">
        <v>296</v>
      </c>
      <c r="F5368">
        <v>187</v>
      </c>
      <c r="G5368">
        <v>5174</v>
      </c>
      <c r="H5368">
        <v>3920.1</v>
      </c>
    </row>
    <row r="5369" spans="1:8" x14ac:dyDescent="0.55000000000000004">
      <c r="A5369" t="s">
        <v>294</v>
      </c>
      <c r="B5369" t="s">
        <v>424</v>
      </c>
      <c r="C5369" t="s">
        <v>544</v>
      </c>
      <c r="D5369" t="s">
        <v>428</v>
      </c>
      <c r="E5369" t="s">
        <v>296</v>
      </c>
      <c r="F5369">
        <v>187</v>
      </c>
      <c r="G5369">
        <v>145061</v>
      </c>
      <c r="H5369">
        <v>109906.5</v>
      </c>
    </row>
    <row r="5370" spans="1:8" x14ac:dyDescent="0.55000000000000004">
      <c r="A5370" t="s">
        <v>295</v>
      </c>
      <c r="B5370" t="s">
        <v>425</v>
      </c>
      <c r="C5370" t="s">
        <v>544</v>
      </c>
      <c r="D5370" t="s">
        <v>428</v>
      </c>
      <c r="E5370" t="s">
        <v>296</v>
      </c>
      <c r="F5370">
        <v>187</v>
      </c>
      <c r="G5370">
        <v>26</v>
      </c>
      <c r="H5370">
        <v>19.7</v>
      </c>
    </row>
    <row r="5371" spans="1:8" x14ac:dyDescent="0.55000000000000004">
      <c r="A5371" t="s">
        <v>253</v>
      </c>
      <c r="B5371" t="s">
        <v>366</v>
      </c>
      <c r="C5371" t="s">
        <v>544</v>
      </c>
      <c r="D5371" t="s">
        <v>428</v>
      </c>
      <c r="E5371" t="s">
        <v>296</v>
      </c>
      <c r="F5371">
        <v>188</v>
      </c>
      <c r="G5371">
        <v>24218</v>
      </c>
      <c r="H5371">
        <v>16074.1</v>
      </c>
    </row>
    <row r="5372" spans="1:8" x14ac:dyDescent="0.55000000000000004">
      <c r="A5372" t="s">
        <v>255</v>
      </c>
      <c r="B5372" t="s">
        <v>368</v>
      </c>
      <c r="C5372" t="s">
        <v>544</v>
      </c>
      <c r="D5372" t="s">
        <v>428</v>
      </c>
      <c r="E5372" t="s">
        <v>296</v>
      </c>
      <c r="F5372">
        <v>188</v>
      </c>
      <c r="G5372">
        <v>946</v>
      </c>
      <c r="H5372">
        <v>627.9</v>
      </c>
    </row>
    <row r="5373" spans="1:8" x14ac:dyDescent="0.55000000000000004">
      <c r="A5373" t="s">
        <v>256</v>
      </c>
      <c r="B5373" t="s">
        <v>369</v>
      </c>
      <c r="C5373" t="s">
        <v>544</v>
      </c>
      <c r="D5373" t="s">
        <v>428</v>
      </c>
      <c r="E5373" t="s">
        <v>296</v>
      </c>
      <c r="F5373">
        <v>188</v>
      </c>
      <c r="G5373">
        <v>7581</v>
      </c>
      <c r="H5373">
        <v>5031.7</v>
      </c>
    </row>
    <row r="5374" spans="1:8" x14ac:dyDescent="0.55000000000000004">
      <c r="A5374" t="s">
        <v>39</v>
      </c>
      <c r="B5374" t="s">
        <v>370</v>
      </c>
      <c r="C5374" t="s">
        <v>544</v>
      </c>
      <c r="D5374" t="s">
        <v>428</v>
      </c>
      <c r="E5374" t="s">
        <v>296</v>
      </c>
      <c r="F5374">
        <v>188</v>
      </c>
      <c r="G5374">
        <v>500</v>
      </c>
      <c r="H5374">
        <v>331.9</v>
      </c>
    </row>
    <row r="5375" spans="1:8" x14ac:dyDescent="0.55000000000000004">
      <c r="A5375" t="s">
        <v>257</v>
      </c>
      <c r="B5375" t="s">
        <v>371</v>
      </c>
      <c r="C5375" t="s">
        <v>544</v>
      </c>
      <c r="D5375" t="s">
        <v>428</v>
      </c>
      <c r="E5375" t="s">
        <v>296</v>
      </c>
      <c r="F5375">
        <v>188</v>
      </c>
      <c r="G5375">
        <v>3327</v>
      </c>
      <c r="H5375">
        <v>2208.1999999999998</v>
      </c>
    </row>
    <row r="5376" spans="1:8" x14ac:dyDescent="0.55000000000000004">
      <c r="A5376" t="s">
        <v>258</v>
      </c>
      <c r="B5376" t="s">
        <v>372</v>
      </c>
      <c r="C5376" t="s">
        <v>544</v>
      </c>
      <c r="D5376" t="s">
        <v>428</v>
      </c>
      <c r="E5376" t="s">
        <v>296</v>
      </c>
      <c r="F5376">
        <v>188</v>
      </c>
      <c r="G5376">
        <v>5425</v>
      </c>
      <c r="H5376">
        <v>3600.7</v>
      </c>
    </row>
    <row r="5377" spans="1:8" x14ac:dyDescent="0.55000000000000004">
      <c r="A5377" t="s">
        <v>259</v>
      </c>
      <c r="B5377" t="s">
        <v>373</v>
      </c>
      <c r="C5377" t="s">
        <v>544</v>
      </c>
      <c r="D5377" t="s">
        <v>428</v>
      </c>
      <c r="E5377" t="s">
        <v>296</v>
      </c>
      <c r="F5377">
        <v>188</v>
      </c>
      <c r="G5377">
        <v>1193</v>
      </c>
      <c r="H5377">
        <v>791.8</v>
      </c>
    </row>
    <row r="5378" spans="1:8" x14ac:dyDescent="0.55000000000000004">
      <c r="A5378" t="s">
        <v>260</v>
      </c>
      <c r="B5378" t="s">
        <v>374</v>
      </c>
      <c r="C5378" t="s">
        <v>544</v>
      </c>
      <c r="D5378" t="s">
        <v>428</v>
      </c>
      <c r="E5378" t="s">
        <v>296</v>
      </c>
      <c r="F5378">
        <v>188</v>
      </c>
      <c r="G5378">
        <v>4549</v>
      </c>
      <c r="H5378">
        <v>3019.3</v>
      </c>
    </row>
    <row r="5379" spans="1:8" x14ac:dyDescent="0.55000000000000004">
      <c r="A5379" t="s">
        <v>261</v>
      </c>
      <c r="B5379" t="s">
        <v>375</v>
      </c>
      <c r="C5379" t="s">
        <v>544</v>
      </c>
      <c r="D5379" t="s">
        <v>428</v>
      </c>
      <c r="E5379" t="s">
        <v>296</v>
      </c>
      <c r="F5379">
        <v>188</v>
      </c>
      <c r="G5379">
        <v>930</v>
      </c>
      <c r="H5379">
        <v>617.29999999999995</v>
      </c>
    </row>
    <row r="5380" spans="1:8" x14ac:dyDescent="0.55000000000000004">
      <c r="A5380" t="s">
        <v>262</v>
      </c>
      <c r="B5380" t="s">
        <v>376</v>
      </c>
      <c r="C5380" t="s">
        <v>544</v>
      </c>
      <c r="D5380" t="s">
        <v>428</v>
      </c>
      <c r="E5380" t="s">
        <v>296</v>
      </c>
      <c r="F5380">
        <v>188</v>
      </c>
      <c r="G5380">
        <v>836</v>
      </c>
      <c r="H5380">
        <v>554.9</v>
      </c>
    </row>
    <row r="5381" spans="1:8" x14ac:dyDescent="0.55000000000000004">
      <c r="A5381" t="s">
        <v>263</v>
      </c>
      <c r="B5381" t="s">
        <v>377</v>
      </c>
      <c r="C5381" t="s">
        <v>544</v>
      </c>
      <c r="D5381" t="s">
        <v>428</v>
      </c>
      <c r="E5381" t="s">
        <v>296</v>
      </c>
      <c r="F5381">
        <v>188</v>
      </c>
      <c r="G5381">
        <v>2474</v>
      </c>
      <c r="H5381">
        <v>1642.1</v>
      </c>
    </row>
    <row r="5382" spans="1:8" x14ac:dyDescent="0.55000000000000004">
      <c r="A5382" t="s">
        <v>264</v>
      </c>
      <c r="B5382" t="s">
        <v>378</v>
      </c>
      <c r="C5382" t="s">
        <v>544</v>
      </c>
      <c r="D5382" t="s">
        <v>428</v>
      </c>
      <c r="E5382" t="s">
        <v>296</v>
      </c>
      <c r="F5382">
        <v>188</v>
      </c>
      <c r="G5382">
        <v>36</v>
      </c>
      <c r="H5382">
        <v>23.9</v>
      </c>
    </row>
    <row r="5383" spans="1:8" x14ac:dyDescent="0.55000000000000004">
      <c r="A5383" t="s">
        <v>265</v>
      </c>
      <c r="B5383" t="s">
        <v>379</v>
      </c>
      <c r="C5383" t="s">
        <v>544</v>
      </c>
      <c r="D5383" t="s">
        <v>428</v>
      </c>
      <c r="E5383" t="s">
        <v>296</v>
      </c>
      <c r="F5383">
        <v>188</v>
      </c>
      <c r="G5383">
        <v>283</v>
      </c>
      <c r="H5383">
        <v>187.8</v>
      </c>
    </row>
    <row r="5384" spans="1:8" x14ac:dyDescent="0.55000000000000004">
      <c r="A5384" t="s">
        <v>266</v>
      </c>
      <c r="B5384" t="s">
        <v>380</v>
      </c>
      <c r="C5384" t="s">
        <v>544</v>
      </c>
      <c r="D5384" t="s">
        <v>428</v>
      </c>
      <c r="E5384" t="s">
        <v>296</v>
      </c>
      <c r="F5384">
        <v>188</v>
      </c>
      <c r="G5384">
        <v>4031</v>
      </c>
      <c r="H5384">
        <v>2675.5</v>
      </c>
    </row>
    <row r="5385" spans="1:8" x14ac:dyDescent="0.55000000000000004">
      <c r="A5385" t="s">
        <v>267</v>
      </c>
      <c r="B5385" t="s">
        <v>381</v>
      </c>
      <c r="C5385" t="s">
        <v>544</v>
      </c>
      <c r="D5385" t="s">
        <v>428</v>
      </c>
      <c r="E5385" t="s">
        <v>296</v>
      </c>
      <c r="F5385">
        <v>188</v>
      </c>
      <c r="G5385">
        <v>650</v>
      </c>
      <c r="H5385">
        <v>431.4</v>
      </c>
    </row>
    <row r="5386" spans="1:8" x14ac:dyDescent="0.55000000000000004">
      <c r="A5386" t="s">
        <v>6</v>
      </c>
      <c r="B5386" t="s">
        <v>382</v>
      </c>
      <c r="C5386" t="s">
        <v>544</v>
      </c>
      <c r="D5386" t="s">
        <v>428</v>
      </c>
      <c r="E5386" t="s">
        <v>296</v>
      </c>
      <c r="F5386">
        <v>188</v>
      </c>
      <c r="G5386">
        <v>38138</v>
      </c>
      <c r="H5386">
        <v>25313.1</v>
      </c>
    </row>
    <row r="5387" spans="1:8" x14ac:dyDescent="0.55000000000000004">
      <c r="A5387" t="s">
        <v>268</v>
      </c>
      <c r="B5387" t="s">
        <v>383</v>
      </c>
      <c r="C5387" t="s">
        <v>544</v>
      </c>
      <c r="D5387" t="s">
        <v>428</v>
      </c>
      <c r="E5387" t="s">
        <v>296</v>
      </c>
      <c r="F5387">
        <v>188</v>
      </c>
      <c r="G5387">
        <v>1135</v>
      </c>
      <c r="H5387">
        <v>753.3</v>
      </c>
    </row>
    <row r="5388" spans="1:8" x14ac:dyDescent="0.55000000000000004">
      <c r="A5388" t="s">
        <v>269</v>
      </c>
      <c r="B5388" t="s">
        <v>384</v>
      </c>
      <c r="C5388" t="s">
        <v>544</v>
      </c>
      <c r="D5388" t="s">
        <v>428</v>
      </c>
      <c r="E5388" t="s">
        <v>296</v>
      </c>
      <c r="F5388">
        <v>188</v>
      </c>
      <c r="G5388">
        <v>2260</v>
      </c>
      <c r="H5388">
        <v>1500</v>
      </c>
    </row>
    <row r="5389" spans="1:8" x14ac:dyDescent="0.55000000000000004">
      <c r="A5389" t="s">
        <v>270</v>
      </c>
      <c r="B5389" t="s">
        <v>385</v>
      </c>
      <c r="C5389" t="s">
        <v>544</v>
      </c>
      <c r="D5389" t="s">
        <v>428</v>
      </c>
      <c r="E5389" t="s">
        <v>296</v>
      </c>
      <c r="F5389">
        <v>188</v>
      </c>
      <c r="G5389">
        <v>19198</v>
      </c>
      <c r="H5389">
        <v>12742.2</v>
      </c>
    </row>
    <row r="5390" spans="1:8" x14ac:dyDescent="0.55000000000000004">
      <c r="A5390" t="s">
        <v>66</v>
      </c>
      <c r="B5390" t="s">
        <v>386</v>
      </c>
      <c r="C5390" t="s">
        <v>544</v>
      </c>
      <c r="D5390" t="s">
        <v>428</v>
      </c>
      <c r="E5390" t="s">
        <v>296</v>
      </c>
      <c r="F5390">
        <v>188</v>
      </c>
      <c r="G5390">
        <v>1069</v>
      </c>
      <c r="H5390">
        <v>709.5</v>
      </c>
    </row>
    <row r="5391" spans="1:8" x14ac:dyDescent="0.55000000000000004">
      <c r="A5391" t="s">
        <v>18</v>
      </c>
      <c r="B5391" t="s">
        <v>387</v>
      </c>
      <c r="C5391" t="s">
        <v>544</v>
      </c>
      <c r="D5391" t="s">
        <v>428</v>
      </c>
      <c r="E5391" t="s">
        <v>296</v>
      </c>
      <c r="F5391">
        <v>188</v>
      </c>
      <c r="G5391">
        <v>15</v>
      </c>
      <c r="H5391">
        <v>10</v>
      </c>
    </row>
    <row r="5392" spans="1:8" x14ac:dyDescent="0.55000000000000004">
      <c r="A5392" t="s">
        <v>271</v>
      </c>
      <c r="B5392" t="s">
        <v>388</v>
      </c>
      <c r="C5392" t="s">
        <v>544</v>
      </c>
      <c r="D5392" t="s">
        <v>428</v>
      </c>
      <c r="E5392" t="s">
        <v>296</v>
      </c>
      <c r="F5392">
        <v>188</v>
      </c>
      <c r="G5392">
        <v>38</v>
      </c>
      <c r="H5392">
        <v>25.2</v>
      </c>
    </row>
    <row r="5393" spans="1:8" x14ac:dyDescent="0.55000000000000004">
      <c r="A5393" t="s">
        <v>12</v>
      </c>
      <c r="B5393" t="s">
        <v>389</v>
      </c>
      <c r="C5393" t="s">
        <v>544</v>
      </c>
      <c r="D5393" t="s">
        <v>428</v>
      </c>
      <c r="E5393" t="s">
        <v>296</v>
      </c>
      <c r="F5393">
        <v>188</v>
      </c>
      <c r="G5393">
        <v>1922</v>
      </c>
      <c r="H5393">
        <v>1275.7</v>
      </c>
    </row>
    <row r="5394" spans="1:8" x14ac:dyDescent="0.55000000000000004">
      <c r="A5394" t="s">
        <v>15</v>
      </c>
      <c r="B5394" t="s">
        <v>390</v>
      </c>
      <c r="C5394" t="s">
        <v>544</v>
      </c>
      <c r="D5394" t="s">
        <v>428</v>
      </c>
      <c r="E5394" t="s">
        <v>296</v>
      </c>
      <c r="F5394">
        <v>188</v>
      </c>
      <c r="G5394">
        <v>17441</v>
      </c>
      <c r="H5394">
        <v>11576</v>
      </c>
    </row>
    <row r="5395" spans="1:8" x14ac:dyDescent="0.55000000000000004">
      <c r="A5395" t="s">
        <v>81</v>
      </c>
      <c r="B5395" t="s">
        <v>391</v>
      </c>
      <c r="C5395" t="s">
        <v>544</v>
      </c>
      <c r="D5395" t="s">
        <v>428</v>
      </c>
      <c r="E5395" t="s">
        <v>296</v>
      </c>
      <c r="F5395">
        <v>188</v>
      </c>
      <c r="G5395">
        <v>4041</v>
      </c>
      <c r="H5395">
        <v>2682.1</v>
      </c>
    </row>
    <row r="5396" spans="1:8" x14ac:dyDescent="0.55000000000000004">
      <c r="A5396" t="s">
        <v>30</v>
      </c>
      <c r="B5396" t="s">
        <v>392</v>
      </c>
      <c r="C5396" t="s">
        <v>544</v>
      </c>
      <c r="D5396" t="s">
        <v>428</v>
      </c>
      <c r="E5396" t="s">
        <v>296</v>
      </c>
      <c r="F5396">
        <v>188</v>
      </c>
      <c r="G5396">
        <v>16</v>
      </c>
      <c r="H5396">
        <v>10.6</v>
      </c>
    </row>
    <row r="5397" spans="1:8" x14ac:dyDescent="0.55000000000000004">
      <c r="A5397" t="s">
        <v>111</v>
      </c>
      <c r="B5397" t="s">
        <v>393</v>
      </c>
      <c r="C5397" t="s">
        <v>544</v>
      </c>
      <c r="D5397" t="s">
        <v>428</v>
      </c>
      <c r="E5397" t="s">
        <v>296</v>
      </c>
      <c r="F5397">
        <v>188</v>
      </c>
      <c r="G5397">
        <v>17</v>
      </c>
      <c r="H5397">
        <v>11.3</v>
      </c>
    </row>
    <row r="5398" spans="1:8" x14ac:dyDescent="0.55000000000000004">
      <c r="A5398" t="s">
        <v>99</v>
      </c>
      <c r="B5398" t="s">
        <v>394</v>
      </c>
      <c r="C5398" t="s">
        <v>544</v>
      </c>
      <c r="D5398" t="s">
        <v>428</v>
      </c>
      <c r="E5398" t="s">
        <v>296</v>
      </c>
      <c r="F5398">
        <v>188</v>
      </c>
      <c r="G5398">
        <v>708</v>
      </c>
      <c r="H5398">
        <v>469.9</v>
      </c>
    </row>
    <row r="5399" spans="1:8" x14ac:dyDescent="0.55000000000000004">
      <c r="A5399" t="s">
        <v>132</v>
      </c>
      <c r="B5399" t="s">
        <v>395</v>
      </c>
      <c r="C5399" t="s">
        <v>544</v>
      </c>
      <c r="D5399" t="s">
        <v>428</v>
      </c>
      <c r="E5399" t="s">
        <v>296</v>
      </c>
      <c r="F5399">
        <v>188</v>
      </c>
      <c r="G5399">
        <v>40</v>
      </c>
      <c r="H5399">
        <v>26.5</v>
      </c>
    </row>
    <row r="5400" spans="1:8" x14ac:dyDescent="0.55000000000000004">
      <c r="A5400" t="s">
        <v>138</v>
      </c>
      <c r="B5400" t="s">
        <v>396</v>
      </c>
      <c r="C5400" t="s">
        <v>544</v>
      </c>
      <c r="D5400" t="s">
        <v>428</v>
      </c>
      <c r="E5400" t="s">
        <v>296</v>
      </c>
      <c r="F5400">
        <v>188</v>
      </c>
      <c r="G5400">
        <v>466</v>
      </c>
      <c r="H5400">
        <v>309.3</v>
      </c>
    </row>
    <row r="5401" spans="1:8" x14ac:dyDescent="0.55000000000000004">
      <c r="A5401" t="s">
        <v>272</v>
      </c>
      <c r="B5401" t="s">
        <v>397</v>
      </c>
      <c r="C5401" t="s">
        <v>544</v>
      </c>
      <c r="D5401" t="s">
        <v>428</v>
      </c>
      <c r="E5401" t="s">
        <v>296</v>
      </c>
      <c r="F5401">
        <v>188</v>
      </c>
      <c r="G5401">
        <v>43533</v>
      </c>
      <c r="H5401">
        <v>28893.9</v>
      </c>
    </row>
    <row r="5402" spans="1:8" x14ac:dyDescent="0.55000000000000004">
      <c r="A5402" t="s">
        <v>54</v>
      </c>
      <c r="B5402" t="s">
        <v>398</v>
      </c>
      <c r="C5402" t="s">
        <v>544</v>
      </c>
      <c r="D5402" t="s">
        <v>428</v>
      </c>
      <c r="E5402" t="s">
        <v>296</v>
      </c>
      <c r="F5402">
        <v>188</v>
      </c>
      <c r="G5402">
        <v>42</v>
      </c>
      <c r="H5402">
        <v>27.9</v>
      </c>
    </row>
    <row r="5403" spans="1:8" x14ac:dyDescent="0.55000000000000004">
      <c r="A5403" t="s">
        <v>150</v>
      </c>
      <c r="B5403" t="s">
        <v>399</v>
      </c>
      <c r="C5403" t="s">
        <v>544</v>
      </c>
      <c r="D5403" t="s">
        <v>428</v>
      </c>
      <c r="E5403" t="s">
        <v>296</v>
      </c>
      <c r="F5403">
        <v>188</v>
      </c>
      <c r="G5403">
        <v>521</v>
      </c>
      <c r="H5403">
        <v>345.8</v>
      </c>
    </row>
    <row r="5404" spans="1:8" x14ac:dyDescent="0.55000000000000004">
      <c r="A5404" t="s">
        <v>273</v>
      </c>
      <c r="B5404" t="s">
        <v>400</v>
      </c>
      <c r="C5404" t="s">
        <v>544</v>
      </c>
      <c r="D5404" t="s">
        <v>428</v>
      </c>
      <c r="E5404" t="s">
        <v>296</v>
      </c>
      <c r="F5404">
        <v>188</v>
      </c>
      <c r="G5404">
        <v>7205</v>
      </c>
      <c r="H5404">
        <v>4782.1000000000004</v>
      </c>
    </row>
    <row r="5405" spans="1:8" x14ac:dyDescent="0.55000000000000004">
      <c r="A5405" t="s">
        <v>274</v>
      </c>
      <c r="B5405" t="s">
        <v>401</v>
      </c>
      <c r="C5405" t="s">
        <v>544</v>
      </c>
      <c r="D5405" t="s">
        <v>428</v>
      </c>
      <c r="E5405" t="s">
        <v>296</v>
      </c>
      <c r="F5405">
        <v>188</v>
      </c>
      <c r="G5405">
        <v>258</v>
      </c>
      <c r="H5405">
        <v>171.2</v>
      </c>
    </row>
    <row r="5406" spans="1:8" x14ac:dyDescent="0.55000000000000004">
      <c r="A5406" t="s">
        <v>75</v>
      </c>
      <c r="B5406" t="s">
        <v>402</v>
      </c>
      <c r="C5406" t="s">
        <v>544</v>
      </c>
      <c r="D5406" t="s">
        <v>428</v>
      </c>
      <c r="E5406" t="s">
        <v>296</v>
      </c>
      <c r="F5406">
        <v>188</v>
      </c>
      <c r="G5406">
        <v>254</v>
      </c>
      <c r="H5406">
        <v>168.6</v>
      </c>
    </row>
    <row r="5407" spans="1:8" x14ac:dyDescent="0.55000000000000004">
      <c r="A5407" t="s">
        <v>275</v>
      </c>
      <c r="B5407" t="s">
        <v>403</v>
      </c>
      <c r="C5407" t="s">
        <v>544</v>
      </c>
      <c r="D5407" t="s">
        <v>428</v>
      </c>
      <c r="E5407" t="s">
        <v>296</v>
      </c>
      <c r="F5407">
        <v>188</v>
      </c>
      <c r="G5407">
        <v>95</v>
      </c>
      <c r="H5407">
        <v>63.1</v>
      </c>
    </row>
    <row r="5408" spans="1:8" x14ac:dyDescent="0.55000000000000004">
      <c r="A5408" t="s">
        <v>276</v>
      </c>
      <c r="B5408" t="s">
        <v>404</v>
      </c>
      <c r="C5408" t="s">
        <v>544</v>
      </c>
      <c r="D5408" t="s">
        <v>428</v>
      </c>
      <c r="E5408" t="s">
        <v>296</v>
      </c>
      <c r="F5408">
        <v>188</v>
      </c>
      <c r="G5408">
        <v>341</v>
      </c>
      <c r="H5408">
        <v>226.3</v>
      </c>
    </row>
    <row r="5409" spans="1:8" x14ac:dyDescent="0.55000000000000004">
      <c r="A5409" t="s">
        <v>277</v>
      </c>
      <c r="B5409" t="s">
        <v>405</v>
      </c>
      <c r="C5409" t="s">
        <v>544</v>
      </c>
      <c r="D5409" t="s">
        <v>428</v>
      </c>
      <c r="E5409" t="s">
        <v>296</v>
      </c>
      <c r="F5409">
        <v>188</v>
      </c>
      <c r="G5409">
        <v>28</v>
      </c>
      <c r="H5409">
        <v>18.600000000000001</v>
      </c>
    </row>
    <row r="5410" spans="1:8" x14ac:dyDescent="0.55000000000000004">
      <c r="A5410" t="s">
        <v>278</v>
      </c>
      <c r="B5410" t="s">
        <v>406</v>
      </c>
      <c r="C5410" t="s">
        <v>544</v>
      </c>
      <c r="D5410" t="s">
        <v>428</v>
      </c>
      <c r="E5410" t="s">
        <v>296</v>
      </c>
      <c r="F5410">
        <v>188</v>
      </c>
      <c r="G5410">
        <v>83</v>
      </c>
      <c r="H5410">
        <v>55.1</v>
      </c>
    </row>
    <row r="5411" spans="1:8" x14ac:dyDescent="0.55000000000000004">
      <c r="A5411" t="s">
        <v>279</v>
      </c>
      <c r="B5411" t="s">
        <v>407</v>
      </c>
      <c r="C5411" t="s">
        <v>544</v>
      </c>
      <c r="D5411" t="s">
        <v>428</v>
      </c>
      <c r="E5411" t="s">
        <v>296</v>
      </c>
      <c r="F5411">
        <v>188</v>
      </c>
      <c r="G5411">
        <v>7</v>
      </c>
      <c r="H5411">
        <v>4.5999999999999996</v>
      </c>
    </row>
    <row r="5412" spans="1:8" x14ac:dyDescent="0.55000000000000004">
      <c r="A5412" t="s">
        <v>280</v>
      </c>
      <c r="B5412" t="s">
        <v>408</v>
      </c>
      <c r="C5412" t="s">
        <v>544</v>
      </c>
      <c r="D5412" t="s">
        <v>428</v>
      </c>
      <c r="E5412" t="s">
        <v>296</v>
      </c>
      <c r="F5412">
        <v>188</v>
      </c>
      <c r="G5412">
        <v>53</v>
      </c>
      <c r="H5412">
        <v>35.200000000000003</v>
      </c>
    </row>
    <row r="5413" spans="1:8" x14ac:dyDescent="0.55000000000000004">
      <c r="A5413" t="s">
        <v>281</v>
      </c>
      <c r="B5413" t="s">
        <v>409</v>
      </c>
      <c r="C5413" t="s">
        <v>544</v>
      </c>
      <c r="D5413" t="s">
        <v>428</v>
      </c>
      <c r="E5413" t="s">
        <v>296</v>
      </c>
      <c r="F5413">
        <v>188</v>
      </c>
      <c r="G5413">
        <v>83</v>
      </c>
      <c r="H5413">
        <v>55.1</v>
      </c>
    </row>
    <row r="5414" spans="1:8" x14ac:dyDescent="0.55000000000000004">
      <c r="A5414" t="s">
        <v>282</v>
      </c>
      <c r="B5414" t="s">
        <v>410</v>
      </c>
      <c r="C5414" t="s">
        <v>544</v>
      </c>
      <c r="D5414" t="s">
        <v>428</v>
      </c>
      <c r="E5414" t="s">
        <v>296</v>
      </c>
      <c r="F5414">
        <v>188</v>
      </c>
      <c r="G5414">
        <v>53</v>
      </c>
      <c r="H5414">
        <v>35.200000000000003</v>
      </c>
    </row>
    <row r="5415" spans="1:8" x14ac:dyDescent="0.55000000000000004">
      <c r="A5415" t="s">
        <v>283</v>
      </c>
      <c r="B5415" t="s">
        <v>411</v>
      </c>
      <c r="C5415" t="s">
        <v>544</v>
      </c>
      <c r="D5415" t="s">
        <v>428</v>
      </c>
      <c r="E5415" t="s">
        <v>296</v>
      </c>
      <c r="F5415">
        <v>188</v>
      </c>
      <c r="G5415">
        <v>16</v>
      </c>
      <c r="H5415">
        <v>10.6</v>
      </c>
    </row>
    <row r="5416" spans="1:8" x14ac:dyDescent="0.55000000000000004">
      <c r="A5416" t="s">
        <v>284</v>
      </c>
      <c r="B5416" t="s">
        <v>412</v>
      </c>
      <c r="C5416" t="s">
        <v>544</v>
      </c>
      <c r="D5416" t="s">
        <v>428</v>
      </c>
      <c r="E5416" t="s">
        <v>296</v>
      </c>
      <c r="F5416">
        <v>188</v>
      </c>
      <c r="G5416">
        <v>28</v>
      </c>
      <c r="H5416">
        <v>18.600000000000001</v>
      </c>
    </row>
    <row r="5417" spans="1:8" x14ac:dyDescent="0.55000000000000004">
      <c r="A5417" t="s">
        <v>285</v>
      </c>
      <c r="B5417" t="s">
        <v>413</v>
      </c>
      <c r="C5417" t="s">
        <v>544</v>
      </c>
      <c r="D5417" t="s">
        <v>428</v>
      </c>
      <c r="E5417" t="s">
        <v>296</v>
      </c>
      <c r="F5417">
        <v>188</v>
      </c>
      <c r="G5417">
        <v>1467</v>
      </c>
      <c r="H5417">
        <v>973.7</v>
      </c>
    </row>
    <row r="5418" spans="1:8" x14ac:dyDescent="0.55000000000000004">
      <c r="A5418" t="s">
        <v>286</v>
      </c>
      <c r="B5418" t="s">
        <v>414</v>
      </c>
      <c r="C5418" t="s">
        <v>544</v>
      </c>
      <c r="D5418" t="s">
        <v>428</v>
      </c>
      <c r="E5418" t="s">
        <v>296</v>
      </c>
      <c r="F5418">
        <v>188</v>
      </c>
      <c r="G5418">
        <v>390</v>
      </c>
      <c r="H5418">
        <v>258.89999999999998</v>
      </c>
    </row>
    <row r="5419" spans="1:8" x14ac:dyDescent="0.55000000000000004">
      <c r="A5419" t="s">
        <v>287</v>
      </c>
      <c r="B5419" t="s">
        <v>415</v>
      </c>
      <c r="C5419" t="s">
        <v>544</v>
      </c>
      <c r="D5419" t="s">
        <v>428</v>
      </c>
      <c r="E5419" t="s">
        <v>296</v>
      </c>
      <c r="F5419">
        <v>188</v>
      </c>
      <c r="G5419">
        <v>112</v>
      </c>
      <c r="H5419">
        <v>74.3</v>
      </c>
    </row>
    <row r="5420" spans="1:8" x14ac:dyDescent="0.55000000000000004">
      <c r="A5420" t="s">
        <v>288</v>
      </c>
      <c r="B5420" t="s">
        <v>416</v>
      </c>
      <c r="C5420" t="s">
        <v>544</v>
      </c>
      <c r="D5420" t="s">
        <v>428</v>
      </c>
      <c r="E5420" t="s">
        <v>296</v>
      </c>
      <c r="F5420">
        <v>188</v>
      </c>
      <c r="G5420">
        <v>1826</v>
      </c>
      <c r="H5420">
        <v>1212</v>
      </c>
    </row>
    <row r="5421" spans="1:8" x14ac:dyDescent="0.55000000000000004">
      <c r="A5421" t="s">
        <v>289</v>
      </c>
      <c r="B5421" t="s">
        <v>417</v>
      </c>
      <c r="C5421" t="s">
        <v>544</v>
      </c>
      <c r="D5421" t="s">
        <v>428</v>
      </c>
      <c r="E5421" t="s">
        <v>296</v>
      </c>
      <c r="F5421">
        <v>188</v>
      </c>
      <c r="G5421">
        <v>5879</v>
      </c>
      <c r="H5421">
        <v>3902</v>
      </c>
    </row>
    <row r="5422" spans="1:8" x14ac:dyDescent="0.55000000000000004">
      <c r="A5422" t="s">
        <v>290</v>
      </c>
      <c r="B5422" t="s">
        <v>418</v>
      </c>
      <c r="C5422" t="s">
        <v>544</v>
      </c>
      <c r="D5422" t="s">
        <v>428</v>
      </c>
      <c r="E5422" t="s">
        <v>296</v>
      </c>
      <c r="F5422">
        <v>188</v>
      </c>
      <c r="G5422">
        <v>8529</v>
      </c>
      <c r="H5422">
        <v>5660.9</v>
      </c>
    </row>
    <row r="5423" spans="1:8" x14ac:dyDescent="0.55000000000000004">
      <c r="A5423" t="s">
        <v>117</v>
      </c>
      <c r="B5423" t="s">
        <v>419</v>
      </c>
      <c r="C5423" t="s">
        <v>544</v>
      </c>
      <c r="D5423" t="s">
        <v>428</v>
      </c>
      <c r="E5423" t="s">
        <v>296</v>
      </c>
      <c r="F5423">
        <v>188</v>
      </c>
      <c r="G5423">
        <v>500</v>
      </c>
      <c r="H5423">
        <v>331.9</v>
      </c>
    </row>
    <row r="5424" spans="1:8" x14ac:dyDescent="0.55000000000000004">
      <c r="A5424" t="s">
        <v>169</v>
      </c>
      <c r="B5424" t="s">
        <v>420</v>
      </c>
      <c r="C5424" t="s">
        <v>544</v>
      </c>
      <c r="D5424" t="s">
        <v>428</v>
      </c>
      <c r="E5424" t="s">
        <v>296</v>
      </c>
      <c r="F5424">
        <v>188</v>
      </c>
      <c r="G5424">
        <v>2976</v>
      </c>
      <c r="H5424">
        <v>1975.2</v>
      </c>
    </row>
    <row r="5425" spans="1:8" x14ac:dyDescent="0.55000000000000004">
      <c r="A5425" t="s">
        <v>291</v>
      </c>
      <c r="B5425" t="s">
        <v>421</v>
      </c>
      <c r="C5425" t="s">
        <v>544</v>
      </c>
      <c r="D5425" t="s">
        <v>428</v>
      </c>
      <c r="E5425" t="s">
        <v>296</v>
      </c>
      <c r="F5425">
        <v>188</v>
      </c>
      <c r="G5425">
        <v>949</v>
      </c>
      <c r="H5425">
        <v>629.9</v>
      </c>
    </row>
    <row r="5426" spans="1:8" x14ac:dyDescent="0.55000000000000004">
      <c r="A5426" t="s">
        <v>292</v>
      </c>
      <c r="B5426" t="s">
        <v>422</v>
      </c>
      <c r="C5426" t="s">
        <v>544</v>
      </c>
      <c r="D5426" t="s">
        <v>428</v>
      </c>
      <c r="E5426" t="s">
        <v>296</v>
      </c>
      <c r="F5426">
        <v>188</v>
      </c>
      <c r="G5426">
        <v>4008</v>
      </c>
      <c r="H5426">
        <v>2660.2</v>
      </c>
    </row>
    <row r="5427" spans="1:8" x14ac:dyDescent="0.55000000000000004">
      <c r="A5427" t="s">
        <v>293</v>
      </c>
      <c r="B5427" t="s">
        <v>423</v>
      </c>
      <c r="C5427" t="s">
        <v>544</v>
      </c>
      <c r="D5427" t="s">
        <v>428</v>
      </c>
      <c r="E5427" t="s">
        <v>296</v>
      </c>
      <c r="F5427">
        <v>188</v>
      </c>
      <c r="G5427">
        <v>5844</v>
      </c>
      <c r="H5427">
        <v>3878.8</v>
      </c>
    </row>
    <row r="5428" spans="1:8" x14ac:dyDescent="0.55000000000000004">
      <c r="A5428" t="s">
        <v>294</v>
      </c>
      <c r="B5428" t="s">
        <v>424</v>
      </c>
      <c r="C5428" t="s">
        <v>544</v>
      </c>
      <c r="D5428" t="s">
        <v>428</v>
      </c>
      <c r="E5428" t="s">
        <v>296</v>
      </c>
      <c r="F5428">
        <v>188</v>
      </c>
      <c r="G5428">
        <v>156212</v>
      </c>
      <c r="H5428">
        <v>103681.7</v>
      </c>
    </row>
    <row r="5429" spans="1:8" x14ac:dyDescent="0.55000000000000004">
      <c r="A5429" t="s">
        <v>295</v>
      </c>
      <c r="B5429" t="s">
        <v>425</v>
      </c>
      <c r="C5429" t="s">
        <v>544</v>
      </c>
      <c r="D5429" t="s">
        <v>428</v>
      </c>
      <c r="E5429" t="s">
        <v>296</v>
      </c>
      <c r="F5429">
        <v>188</v>
      </c>
      <c r="G5429">
        <v>24</v>
      </c>
      <c r="H5429">
        <v>15.9</v>
      </c>
    </row>
    <row r="5430" spans="1:8" x14ac:dyDescent="0.55000000000000004">
      <c r="A5430" t="s">
        <v>253</v>
      </c>
      <c r="B5430" t="s">
        <v>366</v>
      </c>
      <c r="C5430" t="s">
        <v>545</v>
      </c>
      <c r="D5430" t="s">
        <v>428</v>
      </c>
      <c r="E5430" t="s">
        <v>296</v>
      </c>
      <c r="F5430">
        <v>189</v>
      </c>
      <c r="G5430">
        <v>29023</v>
      </c>
      <c r="H5430">
        <v>12971.7</v>
      </c>
    </row>
    <row r="5431" spans="1:8" x14ac:dyDescent="0.55000000000000004">
      <c r="A5431" t="s">
        <v>255</v>
      </c>
      <c r="B5431" t="s">
        <v>368</v>
      </c>
      <c r="C5431" t="s">
        <v>545</v>
      </c>
      <c r="D5431" t="s">
        <v>428</v>
      </c>
      <c r="E5431" t="s">
        <v>296</v>
      </c>
      <c r="F5431">
        <v>189</v>
      </c>
      <c r="G5431">
        <v>938</v>
      </c>
      <c r="H5431">
        <v>419.2</v>
      </c>
    </row>
    <row r="5432" spans="1:8" x14ac:dyDescent="0.55000000000000004">
      <c r="A5432" t="s">
        <v>256</v>
      </c>
      <c r="B5432" t="s">
        <v>369</v>
      </c>
      <c r="C5432" t="s">
        <v>545</v>
      </c>
      <c r="D5432" t="s">
        <v>428</v>
      </c>
      <c r="E5432" t="s">
        <v>296</v>
      </c>
      <c r="F5432">
        <v>189</v>
      </c>
      <c r="G5432">
        <v>11080</v>
      </c>
      <c r="H5432">
        <v>4952.2</v>
      </c>
    </row>
    <row r="5433" spans="1:8" x14ac:dyDescent="0.55000000000000004">
      <c r="A5433" t="s">
        <v>39</v>
      </c>
      <c r="B5433" t="s">
        <v>370</v>
      </c>
      <c r="C5433" t="s">
        <v>545</v>
      </c>
      <c r="D5433" t="s">
        <v>428</v>
      </c>
      <c r="E5433" t="s">
        <v>296</v>
      </c>
      <c r="F5433">
        <v>189</v>
      </c>
      <c r="G5433">
        <v>450</v>
      </c>
      <c r="H5433">
        <v>201.1</v>
      </c>
    </row>
    <row r="5434" spans="1:8" x14ac:dyDescent="0.55000000000000004">
      <c r="A5434" t="s">
        <v>257</v>
      </c>
      <c r="B5434" t="s">
        <v>371</v>
      </c>
      <c r="C5434" t="s">
        <v>545</v>
      </c>
      <c r="D5434" t="s">
        <v>428</v>
      </c>
      <c r="E5434" t="s">
        <v>296</v>
      </c>
      <c r="F5434">
        <v>189</v>
      </c>
      <c r="G5434">
        <v>3192</v>
      </c>
      <c r="H5434">
        <v>1426.6</v>
      </c>
    </row>
    <row r="5435" spans="1:8" x14ac:dyDescent="0.55000000000000004">
      <c r="A5435" t="s">
        <v>258</v>
      </c>
      <c r="B5435" t="s">
        <v>372</v>
      </c>
      <c r="C5435" t="s">
        <v>545</v>
      </c>
      <c r="D5435" t="s">
        <v>428</v>
      </c>
      <c r="E5435" t="s">
        <v>296</v>
      </c>
      <c r="F5435">
        <v>189</v>
      </c>
      <c r="G5435">
        <v>4905</v>
      </c>
      <c r="H5435">
        <v>2192.3000000000002</v>
      </c>
    </row>
    <row r="5436" spans="1:8" x14ac:dyDescent="0.55000000000000004">
      <c r="A5436" t="s">
        <v>259</v>
      </c>
      <c r="B5436" t="s">
        <v>373</v>
      </c>
      <c r="C5436" t="s">
        <v>545</v>
      </c>
      <c r="D5436" t="s">
        <v>428</v>
      </c>
      <c r="E5436" t="s">
        <v>296</v>
      </c>
      <c r="F5436">
        <v>189</v>
      </c>
      <c r="G5436">
        <v>1677</v>
      </c>
      <c r="H5436">
        <v>749.5</v>
      </c>
    </row>
    <row r="5437" spans="1:8" x14ac:dyDescent="0.55000000000000004">
      <c r="A5437" t="s">
        <v>260</v>
      </c>
      <c r="B5437" t="s">
        <v>374</v>
      </c>
      <c r="C5437" t="s">
        <v>545</v>
      </c>
      <c r="D5437" t="s">
        <v>428</v>
      </c>
      <c r="E5437" t="s">
        <v>296</v>
      </c>
      <c r="F5437">
        <v>189</v>
      </c>
      <c r="G5437">
        <v>4673</v>
      </c>
      <c r="H5437">
        <v>2088.6</v>
      </c>
    </row>
    <row r="5438" spans="1:8" x14ac:dyDescent="0.55000000000000004">
      <c r="A5438" t="s">
        <v>261</v>
      </c>
      <c r="B5438" t="s">
        <v>375</v>
      </c>
      <c r="C5438" t="s">
        <v>545</v>
      </c>
      <c r="D5438" t="s">
        <v>428</v>
      </c>
      <c r="E5438" t="s">
        <v>296</v>
      </c>
      <c r="F5438">
        <v>189</v>
      </c>
      <c r="G5438">
        <v>1792</v>
      </c>
      <c r="H5438">
        <v>800.9</v>
      </c>
    </row>
    <row r="5439" spans="1:8" x14ac:dyDescent="0.55000000000000004">
      <c r="A5439" t="s">
        <v>262</v>
      </c>
      <c r="B5439" t="s">
        <v>376</v>
      </c>
      <c r="C5439" t="s">
        <v>545</v>
      </c>
      <c r="D5439" t="s">
        <v>428</v>
      </c>
      <c r="E5439" t="s">
        <v>296</v>
      </c>
      <c r="F5439">
        <v>189</v>
      </c>
      <c r="G5439">
        <v>1421</v>
      </c>
      <c r="H5439">
        <v>635.1</v>
      </c>
    </row>
    <row r="5440" spans="1:8" x14ac:dyDescent="0.55000000000000004">
      <c r="A5440" t="s">
        <v>263</v>
      </c>
      <c r="B5440" t="s">
        <v>377</v>
      </c>
      <c r="C5440" t="s">
        <v>545</v>
      </c>
      <c r="D5440" t="s">
        <v>428</v>
      </c>
      <c r="E5440" t="s">
        <v>296</v>
      </c>
      <c r="F5440">
        <v>189</v>
      </c>
      <c r="G5440">
        <v>637</v>
      </c>
      <c r="H5440">
        <v>284.7</v>
      </c>
    </row>
    <row r="5441" spans="1:8" x14ac:dyDescent="0.55000000000000004">
      <c r="A5441" t="s">
        <v>264</v>
      </c>
      <c r="B5441" t="s">
        <v>378</v>
      </c>
      <c r="C5441" t="s">
        <v>545</v>
      </c>
      <c r="D5441" t="s">
        <v>428</v>
      </c>
      <c r="E5441" t="s">
        <v>296</v>
      </c>
      <c r="F5441">
        <v>189</v>
      </c>
      <c r="G5441">
        <v>68</v>
      </c>
      <c r="H5441">
        <v>30.4</v>
      </c>
    </row>
    <row r="5442" spans="1:8" x14ac:dyDescent="0.55000000000000004">
      <c r="A5442" t="s">
        <v>265</v>
      </c>
      <c r="B5442" t="s">
        <v>379</v>
      </c>
      <c r="C5442" t="s">
        <v>545</v>
      </c>
      <c r="D5442" t="s">
        <v>428</v>
      </c>
      <c r="E5442" t="s">
        <v>296</v>
      </c>
      <c r="F5442">
        <v>189</v>
      </c>
      <c r="G5442">
        <v>497</v>
      </c>
      <c r="H5442">
        <v>222.1</v>
      </c>
    </row>
    <row r="5443" spans="1:8" x14ac:dyDescent="0.55000000000000004">
      <c r="A5443" t="s">
        <v>266</v>
      </c>
      <c r="B5443" t="s">
        <v>380</v>
      </c>
      <c r="C5443" t="s">
        <v>545</v>
      </c>
      <c r="D5443" t="s">
        <v>428</v>
      </c>
      <c r="E5443" t="s">
        <v>296</v>
      </c>
      <c r="F5443">
        <v>189</v>
      </c>
      <c r="G5443">
        <v>12027</v>
      </c>
      <c r="H5443">
        <v>5375.4</v>
      </c>
    </row>
    <row r="5444" spans="1:8" x14ac:dyDescent="0.55000000000000004">
      <c r="A5444" t="s">
        <v>267</v>
      </c>
      <c r="B5444" t="s">
        <v>381</v>
      </c>
      <c r="C5444" t="s">
        <v>545</v>
      </c>
      <c r="D5444" t="s">
        <v>428</v>
      </c>
      <c r="E5444" t="s">
        <v>296</v>
      </c>
      <c r="F5444">
        <v>189</v>
      </c>
      <c r="G5444">
        <v>598</v>
      </c>
      <c r="H5444">
        <v>267.3</v>
      </c>
    </row>
    <row r="5445" spans="1:8" x14ac:dyDescent="0.55000000000000004">
      <c r="A5445" t="s">
        <v>6</v>
      </c>
      <c r="B5445" t="s">
        <v>382</v>
      </c>
      <c r="C5445" t="s">
        <v>545</v>
      </c>
      <c r="D5445" t="s">
        <v>428</v>
      </c>
      <c r="E5445" t="s">
        <v>296</v>
      </c>
      <c r="F5445">
        <v>189</v>
      </c>
      <c r="G5445">
        <v>61498</v>
      </c>
      <c r="H5445">
        <v>27486.3</v>
      </c>
    </row>
    <row r="5446" spans="1:8" x14ac:dyDescent="0.55000000000000004">
      <c r="A5446" t="s">
        <v>268</v>
      </c>
      <c r="B5446" t="s">
        <v>383</v>
      </c>
      <c r="C5446" t="s">
        <v>545</v>
      </c>
      <c r="D5446" t="s">
        <v>428</v>
      </c>
      <c r="E5446" t="s">
        <v>296</v>
      </c>
      <c r="F5446">
        <v>189</v>
      </c>
      <c r="G5446">
        <v>1791</v>
      </c>
      <c r="H5446">
        <v>800.5</v>
      </c>
    </row>
    <row r="5447" spans="1:8" x14ac:dyDescent="0.55000000000000004">
      <c r="A5447" t="s">
        <v>269</v>
      </c>
      <c r="B5447" t="s">
        <v>384</v>
      </c>
      <c r="C5447" t="s">
        <v>545</v>
      </c>
      <c r="D5447" t="s">
        <v>428</v>
      </c>
      <c r="E5447" t="s">
        <v>296</v>
      </c>
      <c r="F5447">
        <v>189</v>
      </c>
      <c r="G5447">
        <v>3613</v>
      </c>
      <c r="H5447">
        <v>1614.8</v>
      </c>
    </row>
    <row r="5448" spans="1:8" x14ac:dyDescent="0.55000000000000004">
      <c r="A5448" t="s">
        <v>270</v>
      </c>
      <c r="B5448" t="s">
        <v>385</v>
      </c>
      <c r="C5448" t="s">
        <v>545</v>
      </c>
      <c r="D5448" t="s">
        <v>428</v>
      </c>
      <c r="E5448" t="s">
        <v>296</v>
      </c>
      <c r="F5448">
        <v>189</v>
      </c>
      <c r="G5448">
        <v>44893</v>
      </c>
      <c r="H5448">
        <v>20064.7</v>
      </c>
    </row>
    <row r="5449" spans="1:8" x14ac:dyDescent="0.55000000000000004">
      <c r="A5449" t="s">
        <v>66</v>
      </c>
      <c r="B5449" t="s">
        <v>386</v>
      </c>
      <c r="C5449" t="s">
        <v>545</v>
      </c>
      <c r="D5449" t="s">
        <v>428</v>
      </c>
      <c r="E5449" t="s">
        <v>296</v>
      </c>
      <c r="F5449">
        <v>189</v>
      </c>
      <c r="G5449">
        <v>1196</v>
      </c>
      <c r="H5449">
        <v>534.5</v>
      </c>
    </row>
    <row r="5450" spans="1:8" x14ac:dyDescent="0.55000000000000004">
      <c r="A5450" t="s">
        <v>18</v>
      </c>
      <c r="B5450" t="s">
        <v>387</v>
      </c>
      <c r="C5450" t="s">
        <v>545</v>
      </c>
      <c r="D5450" t="s">
        <v>428</v>
      </c>
      <c r="E5450" t="s">
        <v>296</v>
      </c>
      <c r="F5450">
        <v>189</v>
      </c>
      <c r="G5450">
        <v>20</v>
      </c>
      <c r="H5450">
        <v>8.9</v>
      </c>
    </row>
    <row r="5451" spans="1:8" x14ac:dyDescent="0.55000000000000004">
      <c r="A5451" t="s">
        <v>271</v>
      </c>
      <c r="B5451" t="s">
        <v>388</v>
      </c>
      <c r="C5451" t="s">
        <v>545</v>
      </c>
      <c r="D5451" t="s">
        <v>428</v>
      </c>
      <c r="E5451" t="s">
        <v>296</v>
      </c>
      <c r="F5451">
        <v>189</v>
      </c>
      <c r="G5451">
        <v>13404</v>
      </c>
      <c r="H5451">
        <v>5990.9</v>
      </c>
    </row>
    <row r="5452" spans="1:8" x14ac:dyDescent="0.55000000000000004">
      <c r="A5452" t="s">
        <v>12</v>
      </c>
      <c r="B5452" t="s">
        <v>389</v>
      </c>
      <c r="C5452" t="s">
        <v>545</v>
      </c>
      <c r="D5452" t="s">
        <v>428</v>
      </c>
      <c r="E5452" t="s">
        <v>296</v>
      </c>
      <c r="F5452">
        <v>189</v>
      </c>
      <c r="G5452">
        <v>230</v>
      </c>
      <c r="H5452">
        <v>102.8</v>
      </c>
    </row>
    <row r="5453" spans="1:8" x14ac:dyDescent="0.55000000000000004">
      <c r="A5453" t="s">
        <v>15</v>
      </c>
      <c r="B5453" t="s">
        <v>390</v>
      </c>
      <c r="C5453" t="s">
        <v>545</v>
      </c>
      <c r="D5453" t="s">
        <v>428</v>
      </c>
      <c r="E5453" t="s">
        <v>296</v>
      </c>
      <c r="F5453">
        <v>189</v>
      </c>
      <c r="G5453">
        <v>32629</v>
      </c>
      <c r="H5453">
        <v>14583.4</v>
      </c>
    </row>
    <row r="5454" spans="1:8" x14ac:dyDescent="0.55000000000000004">
      <c r="A5454" t="s">
        <v>81</v>
      </c>
      <c r="B5454" t="s">
        <v>391</v>
      </c>
      <c r="C5454" t="s">
        <v>545</v>
      </c>
      <c r="D5454" t="s">
        <v>428</v>
      </c>
      <c r="E5454" t="s">
        <v>296</v>
      </c>
      <c r="F5454">
        <v>189</v>
      </c>
      <c r="G5454">
        <v>1588</v>
      </c>
      <c r="H5454">
        <v>709.7</v>
      </c>
    </row>
    <row r="5455" spans="1:8" x14ac:dyDescent="0.55000000000000004">
      <c r="A5455" t="s">
        <v>30</v>
      </c>
      <c r="B5455" t="s">
        <v>392</v>
      </c>
      <c r="C5455" t="s">
        <v>545</v>
      </c>
      <c r="D5455" t="s">
        <v>428</v>
      </c>
      <c r="E5455" t="s">
        <v>296</v>
      </c>
      <c r="F5455">
        <v>189</v>
      </c>
      <c r="G5455">
        <v>1623</v>
      </c>
      <c r="H5455">
        <v>725.4</v>
      </c>
    </row>
    <row r="5456" spans="1:8" x14ac:dyDescent="0.55000000000000004">
      <c r="A5456" t="s">
        <v>111</v>
      </c>
      <c r="B5456" t="s">
        <v>393</v>
      </c>
      <c r="C5456" t="s">
        <v>545</v>
      </c>
      <c r="D5456" t="s">
        <v>428</v>
      </c>
      <c r="E5456" t="s">
        <v>296</v>
      </c>
      <c r="F5456">
        <v>189</v>
      </c>
      <c r="G5456">
        <v>1545</v>
      </c>
      <c r="H5456">
        <v>690.5</v>
      </c>
    </row>
    <row r="5457" spans="1:8" x14ac:dyDescent="0.55000000000000004">
      <c r="A5457" t="s">
        <v>99</v>
      </c>
      <c r="B5457" t="s">
        <v>394</v>
      </c>
      <c r="C5457" t="s">
        <v>545</v>
      </c>
      <c r="D5457" t="s">
        <v>428</v>
      </c>
      <c r="E5457" t="s">
        <v>296</v>
      </c>
      <c r="F5457">
        <v>189</v>
      </c>
      <c r="G5457">
        <v>214</v>
      </c>
      <c r="H5457">
        <v>95.6</v>
      </c>
    </row>
    <row r="5458" spans="1:8" x14ac:dyDescent="0.55000000000000004">
      <c r="A5458" t="s">
        <v>132</v>
      </c>
      <c r="B5458" t="s">
        <v>395</v>
      </c>
      <c r="C5458" t="s">
        <v>545</v>
      </c>
      <c r="D5458" t="s">
        <v>428</v>
      </c>
      <c r="E5458" t="s">
        <v>296</v>
      </c>
      <c r="F5458">
        <v>189</v>
      </c>
      <c r="G5458">
        <v>30</v>
      </c>
      <c r="H5458">
        <v>13.4</v>
      </c>
    </row>
    <row r="5459" spans="1:8" x14ac:dyDescent="0.55000000000000004">
      <c r="A5459" t="s">
        <v>138</v>
      </c>
      <c r="B5459" t="s">
        <v>396</v>
      </c>
      <c r="C5459" t="s">
        <v>545</v>
      </c>
      <c r="D5459" t="s">
        <v>428</v>
      </c>
      <c r="E5459" t="s">
        <v>296</v>
      </c>
      <c r="F5459">
        <v>189</v>
      </c>
      <c r="G5459">
        <v>430</v>
      </c>
      <c r="H5459">
        <v>192.2</v>
      </c>
    </row>
    <row r="5460" spans="1:8" x14ac:dyDescent="0.55000000000000004">
      <c r="A5460" t="s">
        <v>272</v>
      </c>
      <c r="B5460" t="s">
        <v>397</v>
      </c>
      <c r="C5460" t="s">
        <v>545</v>
      </c>
      <c r="D5460" t="s">
        <v>428</v>
      </c>
      <c r="E5460" t="s">
        <v>296</v>
      </c>
      <c r="F5460">
        <v>189</v>
      </c>
      <c r="G5460">
        <v>80638</v>
      </c>
      <c r="H5460">
        <v>36040.800000000003</v>
      </c>
    </row>
    <row r="5461" spans="1:8" x14ac:dyDescent="0.55000000000000004">
      <c r="A5461" t="s">
        <v>54</v>
      </c>
      <c r="B5461" t="s">
        <v>398</v>
      </c>
      <c r="C5461" t="s">
        <v>545</v>
      </c>
      <c r="D5461" t="s">
        <v>428</v>
      </c>
      <c r="E5461" t="s">
        <v>296</v>
      </c>
      <c r="F5461">
        <v>189</v>
      </c>
      <c r="G5461">
        <v>11550</v>
      </c>
      <c r="H5461">
        <v>5162.2</v>
      </c>
    </row>
    <row r="5462" spans="1:8" x14ac:dyDescent="0.55000000000000004">
      <c r="A5462" t="s">
        <v>150</v>
      </c>
      <c r="B5462" t="s">
        <v>399</v>
      </c>
      <c r="C5462" t="s">
        <v>545</v>
      </c>
      <c r="D5462" t="s">
        <v>428</v>
      </c>
      <c r="E5462" t="s">
        <v>296</v>
      </c>
      <c r="F5462">
        <v>189</v>
      </c>
      <c r="G5462">
        <v>356</v>
      </c>
      <c r="H5462">
        <v>159.1</v>
      </c>
    </row>
    <row r="5463" spans="1:8" x14ac:dyDescent="0.55000000000000004">
      <c r="A5463" t="s">
        <v>273</v>
      </c>
      <c r="B5463" t="s">
        <v>400</v>
      </c>
      <c r="C5463" t="s">
        <v>545</v>
      </c>
      <c r="D5463" t="s">
        <v>428</v>
      </c>
      <c r="E5463" t="s">
        <v>296</v>
      </c>
      <c r="F5463">
        <v>189</v>
      </c>
      <c r="G5463">
        <v>13488</v>
      </c>
      <c r="H5463">
        <v>6028.4</v>
      </c>
    </row>
    <row r="5464" spans="1:8" x14ac:dyDescent="0.55000000000000004">
      <c r="A5464" t="s">
        <v>274</v>
      </c>
      <c r="B5464" t="s">
        <v>401</v>
      </c>
      <c r="C5464" t="s">
        <v>545</v>
      </c>
      <c r="D5464" t="s">
        <v>428</v>
      </c>
      <c r="E5464" t="s">
        <v>296</v>
      </c>
      <c r="F5464">
        <v>189</v>
      </c>
      <c r="G5464">
        <v>905</v>
      </c>
      <c r="H5464">
        <v>404.5</v>
      </c>
    </row>
    <row r="5465" spans="1:8" x14ac:dyDescent="0.55000000000000004">
      <c r="A5465" t="s">
        <v>75</v>
      </c>
      <c r="B5465" t="s">
        <v>402</v>
      </c>
      <c r="C5465" t="s">
        <v>545</v>
      </c>
      <c r="D5465" t="s">
        <v>428</v>
      </c>
      <c r="E5465" t="s">
        <v>296</v>
      </c>
      <c r="F5465">
        <v>189</v>
      </c>
      <c r="G5465">
        <v>533</v>
      </c>
      <c r="H5465">
        <v>238.2</v>
      </c>
    </row>
    <row r="5466" spans="1:8" x14ac:dyDescent="0.55000000000000004">
      <c r="A5466" t="s">
        <v>275</v>
      </c>
      <c r="B5466" t="s">
        <v>403</v>
      </c>
      <c r="C5466" t="s">
        <v>545</v>
      </c>
      <c r="D5466" t="s">
        <v>428</v>
      </c>
      <c r="E5466" t="s">
        <v>296</v>
      </c>
      <c r="F5466">
        <v>189</v>
      </c>
      <c r="G5466">
        <v>2840</v>
      </c>
      <c r="H5466">
        <v>1269.3</v>
      </c>
    </row>
    <row r="5467" spans="1:8" x14ac:dyDescent="0.55000000000000004">
      <c r="A5467" t="s">
        <v>276</v>
      </c>
      <c r="B5467" t="s">
        <v>404</v>
      </c>
      <c r="C5467" t="s">
        <v>545</v>
      </c>
      <c r="D5467" t="s">
        <v>428</v>
      </c>
      <c r="E5467" t="s">
        <v>296</v>
      </c>
      <c r="F5467">
        <v>189</v>
      </c>
      <c r="G5467">
        <v>238</v>
      </c>
      <c r="H5467">
        <v>106.4</v>
      </c>
    </row>
    <row r="5468" spans="1:8" x14ac:dyDescent="0.55000000000000004">
      <c r="A5468" t="s">
        <v>277</v>
      </c>
      <c r="B5468" t="s">
        <v>405</v>
      </c>
      <c r="C5468" t="s">
        <v>545</v>
      </c>
      <c r="D5468" t="s">
        <v>428</v>
      </c>
      <c r="E5468" t="s">
        <v>296</v>
      </c>
      <c r="F5468">
        <v>189</v>
      </c>
      <c r="G5468">
        <v>149</v>
      </c>
      <c r="H5468">
        <v>66.599999999999994</v>
      </c>
    </row>
    <row r="5469" spans="1:8" x14ac:dyDescent="0.55000000000000004">
      <c r="A5469" t="s">
        <v>278</v>
      </c>
      <c r="B5469" t="s">
        <v>406</v>
      </c>
      <c r="C5469" t="s">
        <v>545</v>
      </c>
      <c r="D5469" t="s">
        <v>428</v>
      </c>
      <c r="E5469" t="s">
        <v>296</v>
      </c>
      <c r="F5469">
        <v>189</v>
      </c>
      <c r="G5469">
        <v>4285</v>
      </c>
      <c r="H5469">
        <v>1915.2</v>
      </c>
    </row>
    <row r="5470" spans="1:8" x14ac:dyDescent="0.55000000000000004">
      <c r="A5470" t="s">
        <v>279</v>
      </c>
      <c r="B5470" t="s">
        <v>407</v>
      </c>
      <c r="C5470" t="s">
        <v>545</v>
      </c>
      <c r="D5470" t="s">
        <v>428</v>
      </c>
      <c r="E5470" t="s">
        <v>296</v>
      </c>
      <c r="F5470">
        <v>189</v>
      </c>
      <c r="G5470">
        <v>31</v>
      </c>
      <c r="H5470">
        <v>13.9</v>
      </c>
    </row>
    <row r="5471" spans="1:8" x14ac:dyDescent="0.55000000000000004">
      <c r="A5471" t="s">
        <v>280</v>
      </c>
      <c r="B5471" t="s">
        <v>408</v>
      </c>
      <c r="C5471" t="s">
        <v>545</v>
      </c>
      <c r="D5471" t="s">
        <v>428</v>
      </c>
      <c r="E5471" t="s">
        <v>296</v>
      </c>
      <c r="F5471">
        <v>189</v>
      </c>
      <c r="G5471">
        <v>44</v>
      </c>
      <c r="H5471">
        <v>19.7</v>
      </c>
    </row>
    <row r="5472" spans="1:8" x14ac:dyDescent="0.55000000000000004">
      <c r="A5472" t="s">
        <v>281</v>
      </c>
      <c r="B5472" t="s">
        <v>409</v>
      </c>
      <c r="C5472" t="s">
        <v>545</v>
      </c>
      <c r="D5472" t="s">
        <v>428</v>
      </c>
      <c r="E5472" t="s">
        <v>296</v>
      </c>
      <c r="F5472">
        <v>189</v>
      </c>
      <c r="G5472">
        <v>101</v>
      </c>
      <c r="H5472">
        <v>45.1</v>
      </c>
    </row>
    <row r="5473" spans="1:8" x14ac:dyDescent="0.55000000000000004">
      <c r="A5473" t="s">
        <v>282</v>
      </c>
      <c r="B5473" t="s">
        <v>410</v>
      </c>
      <c r="C5473" t="s">
        <v>545</v>
      </c>
      <c r="D5473" t="s">
        <v>428</v>
      </c>
      <c r="E5473" t="s">
        <v>296</v>
      </c>
      <c r="F5473">
        <v>189</v>
      </c>
      <c r="G5473">
        <v>20</v>
      </c>
      <c r="H5473">
        <v>8.9</v>
      </c>
    </row>
    <row r="5474" spans="1:8" x14ac:dyDescent="0.55000000000000004">
      <c r="A5474" t="s">
        <v>283</v>
      </c>
      <c r="B5474" t="s">
        <v>411</v>
      </c>
      <c r="C5474" t="s">
        <v>545</v>
      </c>
      <c r="D5474" t="s">
        <v>428</v>
      </c>
      <c r="E5474" t="s">
        <v>296</v>
      </c>
      <c r="F5474">
        <v>189</v>
      </c>
      <c r="G5474">
        <v>22</v>
      </c>
      <c r="H5474">
        <v>9.8000000000000007</v>
      </c>
    </row>
    <row r="5475" spans="1:8" x14ac:dyDescent="0.55000000000000004">
      <c r="A5475" t="s">
        <v>284</v>
      </c>
      <c r="B5475" t="s">
        <v>412</v>
      </c>
      <c r="C5475" t="s">
        <v>545</v>
      </c>
      <c r="D5475" t="s">
        <v>428</v>
      </c>
      <c r="E5475" t="s">
        <v>296</v>
      </c>
      <c r="F5475">
        <v>189</v>
      </c>
      <c r="G5475">
        <v>210</v>
      </c>
      <c r="H5475">
        <v>93.9</v>
      </c>
    </row>
    <row r="5476" spans="1:8" x14ac:dyDescent="0.55000000000000004">
      <c r="A5476" t="s">
        <v>285</v>
      </c>
      <c r="B5476" t="s">
        <v>413</v>
      </c>
      <c r="C5476" t="s">
        <v>545</v>
      </c>
      <c r="D5476" t="s">
        <v>428</v>
      </c>
      <c r="E5476" t="s">
        <v>296</v>
      </c>
      <c r="F5476">
        <v>189</v>
      </c>
      <c r="G5476">
        <v>2227</v>
      </c>
      <c r="H5476">
        <v>995.3</v>
      </c>
    </row>
    <row r="5477" spans="1:8" x14ac:dyDescent="0.55000000000000004">
      <c r="A5477" t="s">
        <v>286</v>
      </c>
      <c r="B5477" t="s">
        <v>414</v>
      </c>
      <c r="C5477" t="s">
        <v>545</v>
      </c>
      <c r="D5477" t="s">
        <v>428</v>
      </c>
      <c r="E5477" t="s">
        <v>296</v>
      </c>
      <c r="F5477">
        <v>189</v>
      </c>
      <c r="G5477">
        <v>164</v>
      </c>
      <c r="H5477">
        <v>73.3</v>
      </c>
    </row>
    <row r="5478" spans="1:8" x14ac:dyDescent="0.55000000000000004">
      <c r="A5478" t="s">
        <v>287</v>
      </c>
      <c r="B5478" t="s">
        <v>415</v>
      </c>
      <c r="C5478" t="s">
        <v>545</v>
      </c>
      <c r="D5478" t="s">
        <v>428</v>
      </c>
      <c r="E5478" t="s">
        <v>296</v>
      </c>
      <c r="F5478">
        <v>189</v>
      </c>
      <c r="G5478">
        <v>92</v>
      </c>
      <c r="H5478">
        <v>41.1</v>
      </c>
    </row>
    <row r="5479" spans="1:8" x14ac:dyDescent="0.55000000000000004">
      <c r="A5479" t="s">
        <v>288</v>
      </c>
      <c r="B5479" t="s">
        <v>416</v>
      </c>
      <c r="C5479" t="s">
        <v>545</v>
      </c>
      <c r="D5479" t="s">
        <v>428</v>
      </c>
      <c r="E5479" t="s">
        <v>296</v>
      </c>
      <c r="F5479">
        <v>189</v>
      </c>
      <c r="G5479">
        <v>1954</v>
      </c>
      <c r="H5479">
        <v>873.3</v>
      </c>
    </row>
    <row r="5480" spans="1:8" x14ac:dyDescent="0.55000000000000004">
      <c r="A5480" t="s">
        <v>289</v>
      </c>
      <c r="B5480" t="s">
        <v>417</v>
      </c>
      <c r="C5480" t="s">
        <v>545</v>
      </c>
      <c r="D5480" t="s">
        <v>428</v>
      </c>
      <c r="E5480" t="s">
        <v>296</v>
      </c>
      <c r="F5480">
        <v>189</v>
      </c>
      <c r="G5480">
        <v>7256</v>
      </c>
      <c r="H5480">
        <v>3243</v>
      </c>
    </row>
    <row r="5481" spans="1:8" x14ac:dyDescent="0.55000000000000004">
      <c r="A5481" t="s">
        <v>290</v>
      </c>
      <c r="B5481" t="s">
        <v>418</v>
      </c>
      <c r="C5481" t="s">
        <v>545</v>
      </c>
      <c r="D5481" t="s">
        <v>428</v>
      </c>
      <c r="E5481" t="s">
        <v>296</v>
      </c>
      <c r="F5481">
        <v>189</v>
      </c>
      <c r="G5481">
        <v>7675</v>
      </c>
      <c r="H5481">
        <v>3430.3</v>
      </c>
    </row>
    <row r="5482" spans="1:8" x14ac:dyDescent="0.55000000000000004">
      <c r="A5482" t="s">
        <v>117</v>
      </c>
      <c r="B5482" t="s">
        <v>419</v>
      </c>
      <c r="C5482" t="s">
        <v>545</v>
      </c>
      <c r="D5482" t="s">
        <v>428</v>
      </c>
      <c r="E5482" t="s">
        <v>296</v>
      </c>
      <c r="F5482">
        <v>189</v>
      </c>
      <c r="G5482">
        <v>934</v>
      </c>
      <c r="H5482">
        <v>417.4</v>
      </c>
    </row>
    <row r="5483" spans="1:8" x14ac:dyDescent="0.55000000000000004">
      <c r="A5483" t="s">
        <v>169</v>
      </c>
      <c r="B5483" t="s">
        <v>420</v>
      </c>
      <c r="C5483" t="s">
        <v>545</v>
      </c>
      <c r="D5483" t="s">
        <v>428</v>
      </c>
      <c r="E5483" t="s">
        <v>296</v>
      </c>
      <c r="F5483">
        <v>189</v>
      </c>
      <c r="G5483">
        <v>4331</v>
      </c>
      <c r="H5483">
        <v>1935.7</v>
      </c>
    </row>
    <row r="5484" spans="1:8" x14ac:dyDescent="0.55000000000000004">
      <c r="A5484" t="s">
        <v>291</v>
      </c>
      <c r="B5484" t="s">
        <v>421</v>
      </c>
      <c r="C5484" t="s">
        <v>545</v>
      </c>
      <c r="D5484" t="s">
        <v>428</v>
      </c>
      <c r="E5484" t="s">
        <v>296</v>
      </c>
      <c r="F5484">
        <v>189</v>
      </c>
      <c r="G5484">
        <v>477</v>
      </c>
      <c r="H5484">
        <v>213.2</v>
      </c>
    </row>
    <row r="5485" spans="1:8" x14ac:dyDescent="0.55000000000000004">
      <c r="A5485" t="s">
        <v>292</v>
      </c>
      <c r="B5485" t="s">
        <v>422</v>
      </c>
      <c r="C5485" t="s">
        <v>545</v>
      </c>
      <c r="D5485" t="s">
        <v>428</v>
      </c>
      <c r="E5485" t="s">
        <v>296</v>
      </c>
      <c r="F5485">
        <v>189</v>
      </c>
      <c r="G5485">
        <v>4802</v>
      </c>
      <c r="H5485">
        <v>2146.1999999999998</v>
      </c>
    </row>
    <row r="5486" spans="1:8" x14ac:dyDescent="0.55000000000000004">
      <c r="A5486" t="s">
        <v>293</v>
      </c>
      <c r="B5486" t="s">
        <v>423</v>
      </c>
      <c r="C5486" t="s">
        <v>545</v>
      </c>
      <c r="D5486" t="s">
        <v>428</v>
      </c>
      <c r="E5486" t="s">
        <v>296</v>
      </c>
      <c r="F5486">
        <v>189</v>
      </c>
      <c r="G5486">
        <v>23682</v>
      </c>
      <c r="H5486">
        <v>10584.6</v>
      </c>
    </row>
    <row r="5487" spans="1:8" x14ac:dyDescent="0.55000000000000004">
      <c r="A5487" t="s">
        <v>294</v>
      </c>
      <c r="B5487" t="s">
        <v>424</v>
      </c>
      <c r="C5487" t="s">
        <v>545</v>
      </c>
      <c r="D5487" t="s">
        <v>428</v>
      </c>
      <c r="E5487" t="s">
        <v>296</v>
      </c>
      <c r="F5487">
        <v>189</v>
      </c>
      <c r="G5487">
        <v>403</v>
      </c>
      <c r="H5487">
        <v>180.1</v>
      </c>
    </row>
    <row r="5488" spans="1:8" x14ac:dyDescent="0.55000000000000004">
      <c r="A5488" t="s">
        <v>295</v>
      </c>
      <c r="B5488" t="s">
        <v>425</v>
      </c>
      <c r="C5488" t="s">
        <v>545</v>
      </c>
      <c r="D5488" t="s">
        <v>428</v>
      </c>
      <c r="E5488" t="s">
        <v>296</v>
      </c>
      <c r="F5488">
        <v>189</v>
      </c>
      <c r="G5488">
        <v>16468</v>
      </c>
      <c r="H5488">
        <v>7360.3</v>
      </c>
    </row>
    <row r="5489" spans="1:8" x14ac:dyDescent="0.55000000000000004">
      <c r="A5489" t="s">
        <v>253</v>
      </c>
      <c r="B5489" t="s">
        <v>366</v>
      </c>
      <c r="C5489" t="s">
        <v>545</v>
      </c>
      <c r="D5489" t="s">
        <v>428</v>
      </c>
      <c r="E5489" t="s">
        <v>296</v>
      </c>
      <c r="F5489">
        <v>190</v>
      </c>
      <c r="G5489">
        <v>34274</v>
      </c>
      <c r="H5489">
        <v>14888.8</v>
      </c>
    </row>
    <row r="5490" spans="1:8" x14ac:dyDescent="0.55000000000000004">
      <c r="A5490" t="s">
        <v>255</v>
      </c>
      <c r="B5490" t="s">
        <v>368</v>
      </c>
      <c r="C5490" t="s">
        <v>545</v>
      </c>
      <c r="D5490" t="s">
        <v>428</v>
      </c>
      <c r="E5490" t="s">
        <v>296</v>
      </c>
      <c r="F5490">
        <v>190</v>
      </c>
      <c r="G5490">
        <v>814</v>
      </c>
      <c r="H5490">
        <v>353.6</v>
      </c>
    </row>
    <row r="5491" spans="1:8" x14ac:dyDescent="0.55000000000000004">
      <c r="A5491" t="s">
        <v>256</v>
      </c>
      <c r="B5491" t="s">
        <v>369</v>
      </c>
      <c r="C5491" t="s">
        <v>545</v>
      </c>
      <c r="D5491" t="s">
        <v>428</v>
      </c>
      <c r="E5491" t="s">
        <v>296</v>
      </c>
      <c r="F5491">
        <v>190</v>
      </c>
      <c r="G5491">
        <v>10144</v>
      </c>
      <c r="H5491">
        <v>4406.6000000000004</v>
      </c>
    </row>
    <row r="5492" spans="1:8" x14ac:dyDescent="0.55000000000000004">
      <c r="A5492" t="s">
        <v>39</v>
      </c>
      <c r="B5492" t="s">
        <v>370</v>
      </c>
      <c r="C5492" t="s">
        <v>545</v>
      </c>
      <c r="D5492" t="s">
        <v>428</v>
      </c>
      <c r="E5492" t="s">
        <v>296</v>
      </c>
      <c r="F5492">
        <v>190</v>
      </c>
      <c r="G5492">
        <v>458</v>
      </c>
      <c r="H5492">
        <v>199</v>
      </c>
    </row>
    <row r="5493" spans="1:8" x14ac:dyDescent="0.55000000000000004">
      <c r="A5493" t="s">
        <v>257</v>
      </c>
      <c r="B5493" t="s">
        <v>371</v>
      </c>
      <c r="C5493" t="s">
        <v>545</v>
      </c>
      <c r="D5493" t="s">
        <v>428</v>
      </c>
      <c r="E5493" t="s">
        <v>296</v>
      </c>
      <c r="F5493">
        <v>190</v>
      </c>
      <c r="G5493">
        <v>3219</v>
      </c>
      <c r="H5493">
        <v>1398.3</v>
      </c>
    </row>
    <row r="5494" spans="1:8" x14ac:dyDescent="0.55000000000000004">
      <c r="A5494" t="s">
        <v>258</v>
      </c>
      <c r="B5494" t="s">
        <v>372</v>
      </c>
      <c r="C5494" t="s">
        <v>545</v>
      </c>
      <c r="D5494" t="s">
        <v>428</v>
      </c>
      <c r="E5494" t="s">
        <v>296</v>
      </c>
      <c r="F5494">
        <v>190</v>
      </c>
      <c r="G5494">
        <v>4600</v>
      </c>
      <c r="H5494">
        <v>1998.3</v>
      </c>
    </row>
    <row r="5495" spans="1:8" x14ac:dyDescent="0.55000000000000004">
      <c r="A5495" t="s">
        <v>259</v>
      </c>
      <c r="B5495" t="s">
        <v>373</v>
      </c>
      <c r="C5495" t="s">
        <v>545</v>
      </c>
      <c r="D5495" t="s">
        <v>428</v>
      </c>
      <c r="E5495" t="s">
        <v>296</v>
      </c>
      <c r="F5495">
        <v>190</v>
      </c>
      <c r="G5495">
        <v>1563</v>
      </c>
      <c r="H5495">
        <v>679</v>
      </c>
    </row>
    <row r="5496" spans="1:8" x14ac:dyDescent="0.55000000000000004">
      <c r="A5496" t="s">
        <v>260</v>
      </c>
      <c r="B5496" t="s">
        <v>374</v>
      </c>
      <c r="C5496" t="s">
        <v>545</v>
      </c>
      <c r="D5496" t="s">
        <v>428</v>
      </c>
      <c r="E5496" t="s">
        <v>296</v>
      </c>
      <c r="F5496">
        <v>190</v>
      </c>
      <c r="G5496">
        <v>4593</v>
      </c>
      <c r="H5496">
        <v>1995.2</v>
      </c>
    </row>
    <row r="5497" spans="1:8" x14ac:dyDescent="0.55000000000000004">
      <c r="A5497" t="s">
        <v>261</v>
      </c>
      <c r="B5497" t="s">
        <v>375</v>
      </c>
      <c r="C5497" t="s">
        <v>545</v>
      </c>
      <c r="D5497" t="s">
        <v>428</v>
      </c>
      <c r="E5497" t="s">
        <v>296</v>
      </c>
      <c r="F5497">
        <v>190</v>
      </c>
      <c r="G5497">
        <v>1743</v>
      </c>
      <c r="H5497">
        <v>757.2</v>
      </c>
    </row>
    <row r="5498" spans="1:8" x14ac:dyDescent="0.55000000000000004">
      <c r="A5498" t="s">
        <v>262</v>
      </c>
      <c r="B5498" t="s">
        <v>376</v>
      </c>
      <c r="C5498" t="s">
        <v>545</v>
      </c>
      <c r="D5498" t="s">
        <v>428</v>
      </c>
      <c r="E5498" t="s">
        <v>296</v>
      </c>
      <c r="F5498">
        <v>190</v>
      </c>
      <c r="G5498">
        <v>1229</v>
      </c>
      <c r="H5498">
        <v>533.9</v>
      </c>
    </row>
    <row r="5499" spans="1:8" x14ac:dyDescent="0.55000000000000004">
      <c r="A5499" t="s">
        <v>263</v>
      </c>
      <c r="B5499" t="s">
        <v>377</v>
      </c>
      <c r="C5499" t="s">
        <v>545</v>
      </c>
      <c r="D5499" t="s">
        <v>428</v>
      </c>
      <c r="E5499" t="s">
        <v>296</v>
      </c>
      <c r="F5499">
        <v>190</v>
      </c>
      <c r="G5499">
        <v>628</v>
      </c>
      <c r="H5499">
        <v>272.8</v>
      </c>
    </row>
    <row r="5500" spans="1:8" x14ac:dyDescent="0.55000000000000004">
      <c r="A5500" t="s">
        <v>264</v>
      </c>
      <c r="B5500" t="s">
        <v>378</v>
      </c>
      <c r="C5500" t="s">
        <v>545</v>
      </c>
      <c r="D5500" t="s">
        <v>428</v>
      </c>
      <c r="E5500" t="s">
        <v>296</v>
      </c>
      <c r="F5500">
        <v>190</v>
      </c>
      <c r="G5500">
        <v>70</v>
      </c>
      <c r="H5500">
        <v>30.4</v>
      </c>
    </row>
    <row r="5501" spans="1:8" x14ac:dyDescent="0.55000000000000004">
      <c r="A5501" t="s">
        <v>265</v>
      </c>
      <c r="B5501" t="s">
        <v>379</v>
      </c>
      <c r="C5501" t="s">
        <v>545</v>
      </c>
      <c r="D5501" t="s">
        <v>428</v>
      </c>
      <c r="E5501" t="s">
        <v>296</v>
      </c>
      <c r="F5501">
        <v>190</v>
      </c>
      <c r="G5501">
        <v>485</v>
      </c>
      <c r="H5501">
        <v>210.7</v>
      </c>
    </row>
    <row r="5502" spans="1:8" x14ac:dyDescent="0.55000000000000004">
      <c r="A5502" t="s">
        <v>266</v>
      </c>
      <c r="B5502" t="s">
        <v>380</v>
      </c>
      <c r="C5502" t="s">
        <v>545</v>
      </c>
      <c r="D5502" t="s">
        <v>428</v>
      </c>
      <c r="E5502" t="s">
        <v>296</v>
      </c>
      <c r="F5502">
        <v>190</v>
      </c>
      <c r="G5502">
        <v>11148</v>
      </c>
      <c r="H5502">
        <v>4842.7</v>
      </c>
    </row>
    <row r="5503" spans="1:8" x14ac:dyDescent="0.55000000000000004">
      <c r="A5503" t="s">
        <v>267</v>
      </c>
      <c r="B5503" t="s">
        <v>381</v>
      </c>
      <c r="C5503" t="s">
        <v>545</v>
      </c>
      <c r="D5503" t="s">
        <v>428</v>
      </c>
      <c r="E5503" t="s">
        <v>296</v>
      </c>
      <c r="F5503">
        <v>190</v>
      </c>
      <c r="G5503">
        <v>563</v>
      </c>
      <c r="H5503">
        <v>244.6</v>
      </c>
    </row>
    <row r="5504" spans="1:8" x14ac:dyDescent="0.55000000000000004">
      <c r="A5504" t="s">
        <v>6</v>
      </c>
      <c r="B5504" t="s">
        <v>382</v>
      </c>
      <c r="C5504" t="s">
        <v>545</v>
      </c>
      <c r="D5504" t="s">
        <v>428</v>
      </c>
      <c r="E5504" t="s">
        <v>296</v>
      </c>
      <c r="F5504">
        <v>190</v>
      </c>
      <c r="G5504">
        <v>65507</v>
      </c>
      <c r="H5504">
        <v>28456.5</v>
      </c>
    </row>
    <row r="5505" spans="1:8" x14ac:dyDescent="0.55000000000000004">
      <c r="A5505" t="s">
        <v>268</v>
      </c>
      <c r="B5505" t="s">
        <v>383</v>
      </c>
      <c r="C5505" t="s">
        <v>545</v>
      </c>
      <c r="D5505" t="s">
        <v>428</v>
      </c>
      <c r="E5505" t="s">
        <v>296</v>
      </c>
      <c r="F5505">
        <v>190</v>
      </c>
      <c r="G5505">
        <v>1530</v>
      </c>
      <c r="H5505">
        <v>664.6</v>
      </c>
    </row>
    <row r="5506" spans="1:8" x14ac:dyDescent="0.55000000000000004">
      <c r="A5506" t="s">
        <v>269</v>
      </c>
      <c r="B5506" t="s">
        <v>384</v>
      </c>
      <c r="C5506" t="s">
        <v>545</v>
      </c>
      <c r="D5506" t="s">
        <v>428</v>
      </c>
      <c r="E5506" t="s">
        <v>296</v>
      </c>
      <c r="F5506">
        <v>190</v>
      </c>
      <c r="G5506">
        <v>3608</v>
      </c>
      <c r="H5506">
        <v>1567.3</v>
      </c>
    </row>
    <row r="5507" spans="1:8" x14ac:dyDescent="0.55000000000000004">
      <c r="A5507" t="s">
        <v>270</v>
      </c>
      <c r="B5507" t="s">
        <v>385</v>
      </c>
      <c r="C5507" t="s">
        <v>545</v>
      </c>
      <c r="D5507" t="s">
        <v>428</v>
      </c>
      <c r="E5507" t="s">
        <v>296</v>
      </c>
      <c r="F5507">
        <v>190</v>
      </c>
      <c r="G5507">
        <v>44220</v>
      </c>
      <c r="H5507">
        <v>19209.3</v>
      </c>
    </row>
    <row r="5508" spans="1:8" x14ac:dyDescent="0.55000000000000004">
      <c r="A5508" t="s">
        <v>66</v>
      </c>
      <c r="B5508" t="s">
        <v>386</v>
      </c>
      <c r="C5508" t="s">
        <v>545</v>
      </c>
      <c r="D5508" t="s">
        <v>428</v>
      </c>
      <c r="E5508" t="s">
        <v>296</v>
      </c>
      <c r="F5508">
        <v>190</v>
      </c>
      <c r="G5508">
        <v>1202</v>
      </c>
      <c r="H5508">
        <v>522.20000000000005</v>
      </c>
    </row>
    <row r="5509" spans="1:8" x14ac:dyDescent="0.55000000000000004">
      <c r="A5509" t="s">
        <v>18</v>
      </c>
      <c r="B5509" t="s">
        <v>387</v>
      </c>
      <c r="C5509" t="s">
        <v>545</v>
      </c>
      <c r="D5509" t="s">
        <v>428</v>
      </c>
      <c r="E5509" t="s">
        <v>296</v>
      </c>
      <c r="F5509">
        <v>190</v>
      </c>
      <c r="G5509">
        <v>35</v>
      </c>
      <c r="H5509">
        <v>15.2</v>
      </c>
    </row>
    <row r="5510" spans="1:8" x14ac:dyDescent="0.55000000000000004">
      <c r="A5510" t="s">
        <v>271</v>
      </c>
      <c r="B5510" t="s">
        <v>388</v>
      </c>
      <c r="C5510" t="s">
        <v>545</v>
      </c>
      <c r="D5510" t="s">
        <v>428</v>
      </c>
      <c r="E5510" t="s">
        <v>296</v>
      </c>
      <c r="F5510">
        <v>190</v>
      </c>
      <c r="G5510">
        <v>12840</v>
      </c>
      <c r="H5510">
        <v>5577.7</v>
      </c>
    </row>
    <row r="5511" spans="1:8" x14ac:dyDescent="0.55000000000000004">
      <c r="A5511" t="s">
        <v>12</v>
      </c>
      <c r="B5511" t="s">
        <v>389</v>
      </c>
      <c r="C5511" t="s">
        <v>545</v>
      </c>
      <c r="D5511" t="s">
        <v>428</v>
      </c>
      <c r="E5511" t="s">
        <v>296</v>
      </c>
      <c r="F5511">
        <v>190</v>
      </c>
      <c r="G5511">
        <v>211</v>
      </c>
      <c r="H5511">
        <v>91.7</v>
      </c>
    </row>
    <row r="5512" spans="1:8" x14ac:dyDescent="0.55000000000000004">
      <c r="A5512" t="s">
        <v>15</v>
      </c>
      <c r="B5512" t="s">
        <v>390</v>
      </c>
      <c r="C5512" t="s">
        <v>545</v>
      </c>
      <c r="D5512" t="s">
        <v>428</v>
      </c>
      <c r="E5512" t="s">
        <v>296</v>
      </c>
      <c r="F5512">
        <v>190</v>
      </c>
      <c r="G5512">
        <v>32241</v>
      </c>
      <c r="H5512">
        <v>14005.6</v>
      </c>
    </row>
    <row r="5513" spans="1:8" x14ac:dyDescent="0.55000000000000004">
      <c r="A5513" t="s">
        <v>81</v>
      </c>
      <c r="B5513" t="s">
        <v>391</v>
      </c>
      <c r="C5513" t="s">
        <v>545</v>
      </c>
      <c r="D5513" t="s">
        <v>428</v>
      </c>
      <c r="E5513" t="s">
        <v>296</v>
      </c>
      <c r="F5513">
        <v>190</v>
      </c>
      <c r="G5513">
        <v>1351</v>
      </c>
      <c r="H5513">
        <v>586.9</v>
      </c>
    </row>
    <row r="5514" spans="1:8" x14ac:dyDescent="0.55000000000000004">
      <c r="A5514" t="s">
        <v>30</v>
      </c>
      <c r="B5514" t="s">
        <v>392</v>
      </c>
      <c r="C5514" t="s">
        <v>545</v>
      </c>
      <c r="D5514" t="s">
        <v>428</v>
      </c>
      <c r="E5514" t="s">
        <v>296</v>
      </c>
      <c r="F5514">
        <v>190</v>
      </c>
      <c r="G5514">
        <v>1449</v>
      </c>
      <c r="H5514">
        <v>629.5</v>
      </c>
    </row>
    <row r="5515" spans="1:8" x14ac:dyDescent="0.55000000000000004">
      <c r="A5515" t="s">
        <v>111</v>
      </c>
      <c r="B5515" t="s">
        <v>393</v>
      </c>
      <c r="C5515" t="s">
        <v>545</v>
      </c>
      <c r="D5515" t="s">
        <v>428</v>
      </c>
      <c r="E5515" t="s">
        <v>296</v>
      </c>
      <c r="F5515">
        <v>190</v>
      </c>
      <c r="G5515">
        <v>1542</v>
      </c>
      <c r="H5515">
        <v>669.9</v>
      </c>
    </row>
    <row r="5516" spans="1:8" x14ac:dyDescent="0.55000000000000004">
      <c r="A5516" t="s">
        <v>99</v>
      </c>
      <c r="B5516" t="s">
        <v>394</v>
      </c>
      <c r="C5516" t="s">
        <v>545</v>
      </c>
      <c r="D5516" t="s">
        <v>428</v>
      </c>
      <c r="E5516" t="s">
        <v>296</v>
      </c>
      <c r="F5516">
        <v>190</v>
      </c>
      <c r="G5516">
        <v>202</v>
      </c>
      <c r="H5516">
        <v>87.7</v>
      </c>
    </row>
    <row r="5517" spans="1:8" x14ac:dyDescent="0.55000000000000004">
      <c r="A5517" t="s">
        <v>132</v>
      </c>
      <c r="B5517" t="s">
        <v>395</v>
      </c>
      <c r="C5517" t="s">
        <v>545</v>
      </c>
      <c r="D5517" t="s">
        <v>428</v>
      </c>
      <c r="E5517" t="s">
        <v>296</v>
      </c>
      <c r="F5517">
        <v>190</v>
      </c>
      <c r="G5517">
        <v>33</v>
      </c>
      <c r="H5517">
        <v>14.3</v>
      </c>
    </row>
    <row r="5518" spans="1:8" x14ac:dyDescent="0.55000000000000004">
      <c r="A5518" t="s">
        <v>138</v>
      </c>
      <c r="B5518" t="s">
        <v>396</v>
      </c>
      <c r="C5518" t="s">
        <v>545</v>
      </c>
      <c r="D5518" t="s">
        <v>428</v>
      </c>
      <c r="E5518" t="s">
        <v>296</v>
      </c>
      <c r="F5518">
        <v>190</v>
      </c>
      <c r="G5518">
        <v>459</v>
      </c>
      <c r="H5518">
        <v>199.4</v>
      </c>
    </row>
    <row r="5519" spans="1:8" x14ac:dyDescent="0.55000000000000004">
      <c r="A5519" t="s">
        <v>272</v>
      </c>
      <c r="B5519" t="s">
        <v>397</v>
      </c>
      <c r="C5519" t="s">
        <v>545</v>
      </c>
      <c r="D5519" t="s">
        <v>428</v>
      </c>
      <c r="E5519" t="s">
        <v>296</v>
      </c>
      <c r="F5519">
        <v>190</v>
      </c>
      <c r="G5519">
        <v>87311</v>
      </c>
      <c r="H5519">
        <v>37928.199999999997</v>
      </c>
    </row>
    <row r="5520" spans="1:8" x14ac:dyDescent="0.55000000000000004">
      <c r="A5520" t="s">
        <v>54</v>
      </c>
      <c r="B5520" t="s">
        <v>398</v>
      </c>
      <c r="C5520" t="s">
        <v>545</v>
      </c>
      <c r="D5520" t="s">
        <v>428</v>
      </c>
      <c r="E5520" t="s">
        <v>296</v>
      </c>
      <c r="F5520">
        <v>190</v>
      </c>
      <c r="G5520">
        <v>10366</v>
      </c>
      <c r="H5520">
        <v>4503</v>
      </c>
    </row>
    <row r="5521" spans="1:8" x14ac:dyDescent="0.55000000000000004">
      <c r="A5521" t="s">
        <v>150</v>
      </c>
      <c r="B5521" t="s">
        <v>399</v>
      </c>
      <c r="C5521" t="s">
        <v>545</v>
      </c>
      <c r="D5521" t="s">
        <v>428</v>
      </c>
      <c r="E5521" t="s">
        <v>296</v>
      </c>
      <c r="F5521">
        <v>190</v>
      </c>
      <c r="G5521">
        <v>306</v>
      </c>
      <c r="H5521">
        <v>132.9</v>
      </c>
    </row>
    <row r="5522" spans="1:8" x14ac:dyDescent="0.55000000000000004">
      <c r="A5522" t="s">
        <v>273</v>
      </c>
      <c r="B5522" t="s">
        <v>400</v>
      </c>
      <c r="C5522" t="s">
        <v>545</v>
      </c>
      <c r="D5522" t="s">
        <v>428</v>
      </c>
      <c r="E5522" t="s">
        <v>296</v>
      </c>
      <c r="F5522">
        <v>190</v>
      </c>
      <c r="G5522">
        <v>13642</v>
      </c>
      <c r="H5522">
        <v>5926.1</v>
      </c>
    </row>
    <row r="5523" spans="1:8" x14ac:dyDescent="0.55000000000000004">
      <c r="A5523" t="s">
        <v>274</v>
      </c>
      <c r="B5523" t="s">
        <v>401</v>
      </c>
      <c r="C5523" t="s">
        <v>545</v>
      </c>
      <c r="D5523" t="s">
        <v>428</v>
      </c>
      <c r="E5523" t="s">
        <v>296</v>
      </c>
      <c r="F5523">
        <v>190</v>
      </c>
      <c r="G5523">
        <v>921</v>
      </c>
      <c r="H5523">
        <v>400.1</v>
      </c>
    </row>
    <row r="5524" spans="1:8" x14ac:dyDescent="0.55000000000000004">
      <c r="A5524" t="s">
        <v>75</v>
      </c>
      <c r="B5524" t="s">
        <v>402</v>
      </c>
      <c r="C5524" t="s">
        <v>545</v>
      </c>
      <c r="D5524" t="s">
        <v>428</v>
      </c>
      <c r="E5524" t="s">
        <v>296</v>
      </c>
      <c r="F5524">
        <v>190</v>
      </c>
      <c r="G5524">
        <v>579</v>
      </c>
      <c r="H5524">
        <v>251.5</v>
      </c>
    </row>
    <row r="5525" spans="1:8" x14ac:dyDescent="0.55000000000000004">
      <c r="A5525" t="s">
        <v>275</v>
      </c>
      <c r="B5525" t="s">
        <v>403</v>
      </c>
      <c r="C5525" t="s">
        <v>545</v>
      </c>
      <c r="D5525" t="s">
        <v>428</v>
      </c>
      <c r="E5525" t="s">
        <v>296</v>
      </c>
      <c r="F5525">
        <v>190</v>
      </c>
      <c r="G5525">
        <v>2891</v>
      </c>
      <c r="H5525">
        <v>1255.9000000000001</v>
      </c>
    </row>
    <row r="5526" spans="1:8" x14ac:dyDescent="0.55000000000000004">
      <c r="A5526" t="s">
        <v>276</v>
      </c>
      <c r="B5526" t="s">
        <v>404</v>
      </c>
      <c r="C5526" t="s">
        <v>545</v>
      </c>
      <c r="D5526" t="s">
        <v>428</v>
      </c>
      <c r="E5526" t="s">
        <v>296</v>
      </c>
      <c r="F5526">
        <v>190</v>
      </c>
      <c r="G5526">
        <v>219</v>
      </c>
      <c r="H5526">
        <v>95.1</v>
      </c>
    </row>
    <row r="5527" spans="1:8" x14ac:dyDescent="0.55000000000000004">
      <c r="A5527" t="s">
        <v>277</v>
      </c>
      <c r="B5527" t="s">
        <v>405</v>
      </c>
      <c r="C5527" t="s">
        <v>545</v>
      </c>
      <c r="D5527" t="s">
        <v>428</v>
      </c>
      <c r="E5527" t="s">
        <v>296</v>
      </c>
      <c r="F5527">
        <v>190</v>
      </c>
      <c r="G5527">
        <v>149</v>
      </c>
      <c r="H5527">
        <v>64.7</v>
      </c>
    </row>
    <row r="5528" spans="1:8" x14ac:dyDescent="0.55000000000000004">
      <c r="A5528" t="s">
        <v>278</v>
      </c>
      <c r="B5528" t="s">
        <v>406</v>
      </c>
      <c r="C5528" t="s">
        <v>545</v>
      </c>
      <c r="D5528" t="s">
        <v>428</v>
      </c>
      <c r="E5528" t="s">
        <v>296</v>
      </c>
      <c r="F5528">
        <v>190</v>
      </c>
      <c r="G5528">
        <v>4216</v>
      </c>
      <c r="H5528">
        <v>1831.4</v>
      </c>
    </row>
    <row r="5529" spans="1:8" x14ac:dyDescent="0.55000000000000004">
      <c r="A5529" t="s">
        <v>279</v>
      </c>
      <c r="B5529" t="s">
        <v>407</v>
      </c>
      <c r="C5529" t="s">
        <v>545</v>
      </c>
      <c r="D5529" t="s">
        <v>428</v>
      </c>
      <c r="E5529" t="s">
        <v>296</v>
      </c>
      <c r="F5529">
        <v>190</v>
      </c>
      <c r="G5529">
        <v>38</v>
      </c>
      <c r="H5529">
        <v>16.5</v>
      </c>
    </row>
    <row r="5530" spans="1:8" x14ac:dyDescent="0.55000000000000004">
      <c r="A5530" t="s">
        <v>280</v>
      </c>
      <c r="B5530" t="s">
        <v>408</v>
      </c>
      <c r="C5530" t="s">
        <v>545</v>
      </c>
      <c r="D5530" t="s">
        <v>428</v>
      </c>
      <c r="E5530" t="s">
        <v>296</v>
      </c>
      <c r="F5530">
        <v>190</v>
      </c>
      <c r="G5530">
        <v>59</v>
      </c>
      <c r="H5530">
        <v>25.6</v>
      </c>
    </row>
    <row r="5531" spans="1:8" x14ac:dyDescent="0.55000000000000004">
      <c r="A5531" t="s">
        <v>281</v>
      </c>
      <c r="B5531" t="s">
        <v>409</v>
      </c>
      <c r="C5531" t="s">
        <v>545</v>
      </c>
      <c r="D5531" t="s">
        <v>428</v>
      </c>
      <c r="E5531" t="s">
        <v>296</v>
      </c>
      <c r="F5531">
        <v>190</v>
      </c>
      <c r="G5531">
        <v>115</v>
      </c>
      <c r="H5531">
        <v>50</v>
      </c>
    </row>
    <row r="5532" spans="1:8" x14ac:dyDescent="0.55000000000000004">
      <c r="A5532" t="s">
        <v>282</v>
      </c>
      <c r="B5532" t="s">
        <v>410</v>
      </c>
      <c r="C5532" t="s">
        <v>545</v>
      </c>
      <c r="D5532" t="s">
        <v>428</v>
      </c>
      <c r="E5532" t="s">
        <v>296</v>
      </c>
      <c r="F5532">
        <v>190</v>
      </c>
      <c r="G5532">
        <v>13</v>
      </c>
      <c r="H5532">
        <v>5.6</v>
      </c>
    </row>
    <row r="5533" spans="1:8" x14ac:dyDescent="0.55000000000000004">
      <c r="A5533" t="s">
        <v>283</v>
      </c>
      <c r="B5533" t="s">
        <v>411</v>
      </c>
      <c r="C5533" t="s">
        <v>545</v>
      </c>
      <c r="D5533" t="s">
        <v>428</v>
      </c>
      <c r="E5533" t="s">
        <v>296</v>
      </c>
      <c r="F5533">
        <v>190</v>
      </c>
      <c r="G5533">
        <v>23</v>
      </c>
      <c r="H5533">
        <v>10</v>
      </c>
    </row>
    <row r="5534" spans="1:8" x14ac:dyDescent="0.55000000000000004">
      <c r="A5534" t="s">
        <v>284</v>
      </c>
      <c r="B5534" t="s">
        <v>412</v>
      </c>
      <c r="C5534" t="s">
        <v>545</v>
      </c>
      <c r="D5534" t="s">
        <v>428</v>
      </c>
      <c r="E5534" t="s">
        <v>296</v>
      </c>
      <c r="F5534">
        <v>190</v>
      </c>
      <c r="G5534">
        <v>217</v>
      </c>
      <c r="H5534">
        <v>94.3</v>
      </c>
    </row>
    <row r="5535" spans="1:8" x14ac:dyDescent="0.55000000000000004">
      <c r="A5535" t="s">
        <v>285</v>
      </c>
      <c r="B5535" t="s">
        <v>413</v>
      </c>
      <c r="C5535" t="s">
        <v>545</v>
      </c>
      <c r="D5535" t="s">
        <v>428</v>
      </c>
      <c r="E5535" t="s">
        <v>296</v>
      </c>
      <c r="F5535">
        <v>190</v>
      </c>
      <c r="G5535">
        <v>2072</v>
      </c>
      <c r="H5535">
        <v>900.1</v>
      </c>
    </row>
    <row r="5536" spans="1:8" x14ac:dyDescent="0.55000000000000004">
      <c r="A5536" t="s">
        <v>286</v>
      </c>
      <c r="B5536" t="s">
        <v>414</v>
      </c>
      <c r="C5536" t="s">
        <v>545</v>
      </c>
      <c r="D5536" t="s">
        <v>428</v>
      </c>
      <c r="E5536" t="s">
        <v>296</v>
      </c>
      <c r="F5536">
        <v>190</v>
      </c>
      <c r="G5536">
        <v>164</v>
      </c>
      <c r="H5536">
        <v>71.2</v>
      </c>
    </row>
    <row r="5537" spans="1:8" x14ac:dyDescent="0.55000000000000004">
      <c r="A5537" t="s">
        <v>287</v>
      </c>
      <c r="B5537" t="s">
        <v>415</v>
      </c>
      <c r="C5537" t="s">
        <v>545</v>
      </c>
      <c r="D5537" t="s">
        <v>428</v>
      </c>
      <c r="E5537" t="s">
        <v>296</v>
      </c>
      <c r="F5537">
        <v>190</v>
      </c>
      <c r="G5537">
        <v>117</v>
      </c>
      <c r="H5537">
        <v>50.8</v>
      </c>
    </row>
    <row r="5538" spans="1:8" x14ac:dyDescent="0.55000000000000004">
      <c r="A5538" t="s">
        <v>288</v>
      </c>
      <c r="B5538" t="s">
        <v>416</v>
      </c>
      <c r="C5538" t="s">
        <v>545</v>
      </c>
      <c r="D5538" t="s">
        <v>428</v>
      </c>
      <c r="E5538" t="s">
        <v>296</v>
      </c>
      <c r="F5538">
        <v>190</v>
      </c>
      <c r="G5538">
        <v>2116</v>
      </c>
      <c r="H5538">
        <v>919.2</v>
      </c>
    </row>
    <row r="5539" spans="1:8" x14ac:dyDescent="0.55000000000000004">
      <c r="A5539" t="s">
        <v>289</v>
      </c>
      <c r="B5539" t="s">
        <v>417</v>
      </c>
      <c r="C5539" t="s">
        <v>545</v>
      </c>
      <c r="D5539" t="s">
        <v>428</v>
      </c>
      <c r="E5539" t="s">
        <v>296</v>
      </c>
      <c r="F5539">
        <v>190</v>
      </c>
      <c r="G5539">
        <v>7493</v>
      </c>
      <c r="H5539">
        <v>3255</v>
      </c>
    </row>
    <row r="5540" spans="1:8" x14ac:dyDescent="0.55000000000000004">
      <c r="A5540" t="s">
        <v>290</v>
      </c>
      <c r="B5540" t="s">
        <v>418</v>
      </c>
      <c r="C5540" t="s">
        <v>545</v>
      </c>
      <c r="D5540" t="s">
        <v>428</v>
      </c>
      <c r="E5540" t="s">
        <v>296</v>
      </c>
      <c r="F5540">
        <v>190</v>
      </c>
      <c r="G5540">
        <v>7659</v>
      </c>
      <c r="H5540">
        <v>3327.1</v>
      </c>
    </row>
    <row r="5541" spans="1:8" x14ac:dyDescent="0.55000000000000004">
      <c r="A5541" t="s">
        <v>117</v>
      </c>
      <c r="B5541" t="s">
        <v>419</v>
      </c>
      <c r="C5541" t="s">
        <v>545</v>
      </c>
      <c r="D5541" t="s">
        <v>428</v>
      </c>
      <c r="E5541" t="s">
        <v>296</v>
      </c>
      <c r="F5541">
        <v>190</v>
      </c>
      <c r="G5541">
        <v>885</v>
      </c>
      <c r="H5541">
        <v>384.4</v>
      </c>
    </row>
    <row r="5542" spans="1:8" x14ac:dyDescent="0.55000000000000004">
      <c r="A5542" t="s">
        <v>169</v>
      </c>
      <c r="B5542" t="s">
        <v>420</v>
      </c>
      <c r="C5542" t="s">
        <v>545</v>
      </c>
      <c r="D5542" t="s">
        <v>428</v>
      </c>
      <c r="E5542" t="s">
        <v>296</v>
      </c>
      <c r="F5542">
        <v>190</v>
      </c>
      <c r="G5542">
        <v>4187</v>
      </c>
      <c r="H5542">
        <v>1818.8</v>
      </c>
    </row>
    <row r="5543" spans="1:8" x14ac:dyDescent="0.55000000000000004">
      <c r="A5543" t="s">
        <v>291</v>
      </c>
      <c r="B5543" t="s">
        <v>421</v>
      </c>
      <c r="C5543" t="s">
        <v>545</v>
      </c>
      <c r="D5543" t="s">
        <v>428</v>
      </c>
      <c r="E5543" t="s">
        <v>296</v>
      </c>
      <c r="F5543">
        <v>190</v>
      </c>
      <c r="G5543">
        <v>517</v>
      </c>
      <c r="H5543">
        <v>224.6</v>
      </c>
    </row>
    <row r="5544" spans="1:8" x14ac:dyDescent="0.55000000000000004">
      <c r="A5544" t="s">
        <v>292</v>
      </c>
      <c r="B5544" t="s">
        <v>422</v>
      </c>
      <c r="C5544" t="s">
        <v>545</v>
      </c>
      <c r="D5544" t="s">
        <v>428</v>
      </c>
      <c r="E5544" t="s">
        <v>296</v>
      </c>
      <c r="F5544">
        <v>190</v>
      </c>
      <c r="G5544">
        <v>4678</v>
      </c>
      <c r="H5544">
        <v>2032.1</v>
      </c>
    </row>
    <row r="5545" spans="1:8" x14ac:dyDescent="0.55000000000000004">
      <c r="A5545" t="s">
        <v>293</v>
      </c>
      <c r="B5545" t="s">
        <v>423</v>
      </c>
      <c r="C5545" t="s">
        <v>545</v>
      </c>
      <c r="D5545" t="s">
        <v>428</v>
      </c>
      <c r="E5545" t="s">
        <v>296</v>
      </c>
      <c r="F5545">
        <v>190</v>
      </c>
      <c r="G5545">
        <v>22663</v>
      </c>
      <c r="H5545">
        <v>9844.9</v>
      </c>
    </row>
    <row r="5546" spans="1:8" x14ac:dyDescent="0.55000000000000004">
      <c r="A5546" t="s">
        <v>294</v>
      </c>
      <c r="B5546" t="s">
        <v>424</v>
      </c>
      <c r="C5546" t="s">
        <v>545</v>
      </c>
      <c r="D5546" t="s">
        <v>428</v>
      </c>
      <c r="E5546" t="s">
        <v>296</v>
      </c>
      <c r="F5546">
        <v>190</v>
      </c>
      <c r="G5546">
        <v>385</v>
      </c>
      <c r="H5546">
        <v>167.2</v>
      </c>
    </row>
    <row r="5547" spans="1:8" x14ac:dyDescent="0.55000000000000004">
      <c r="A5547" t="s">
        <v>295</v>
      </c>
      <c r="B5547" t="s">
        <v>425</v>
      </c>
      <c r="C5547" t="s">
        <v>545</v>
      </c>
      <c r="D5547" t="s">
        <v>428</v>
      </c>
      <c r="E5547" t="s">
        <v>296</v>
      </c>
      <c r="F5547">
        <v>190</v>
      </c>
      <c r="G5547">
        <v>15397</v>
      </c>
      <c r="H5547">
        <v>6688.5</v>
      </c>
    </row>
    <row r="5548" spans="1:8" x14ac:dyDescent="0.55000000000000004">
      <c r="A5548" t="s">
        <v>253</v>
      </c>
      <c r="B5548" t="s">
        <v>366</v>
      </c>
      <c r="C5548" t="s">
        <v>549</v>
      </c>
      <c r="D5548" t="s">
        <v>428</v>
      </c>
      <c r="E5548" t="s">
        <v>254</v>
      </c>
      <c r="F5548">
        <v>191</v>
      </c>
      <c r="G5548">
        <v>4691</v>
      </c>
      <c r="H5548">
        <v>4712.6000000000004</v>
      </c>
    </row>
    <row r="5549" spans="1:8" x14ac:dyDescent="0.55000000000000004">
      <c r="A5549" t="s">
        <v>255</v>
      </c>
      <c r="B5549" t="s">
        <v>368</v>
      </c>
      <c r="C5549" t="s">
        <v>549</v>
      </c>
      <c r="D5549" t="s">
        <v>428</v>
      </c>
      <c r="E5549" t="s">
        <v>254</v>
      </c>
      <c r="F5549">
        <v>191</v>
      </c>
      <c r="G5549">
        <v>286</v>
      </c>
      <c r="H5549">
        <v>287.3</v>
      </c>
    </row>
    <row r="5550" spans="1:8" x14ac:dyDescent="0.55000000000000004">
      <c r="A5550" t="s">
        <v>256</v>
      </c>
      <c r="B5550" t="s">
        <v>369</v>
      </c>
      <c r="C5550" t="s">
        <v>549</v>
      </c>
      <c r="D5550" t="s">
        <v>428</v>
      </c>
      <c r="E5550" t="s">
        <v>254</v>
      </c>
      <c r="F5550">
        <v>191</v>
      </c>
      <c r="G5550">
        <v>3356</v>
      </c>
      <c r="H5550">
        <v>3371.4</v>
      </c>
    </row>
    <row r="5551" spans="1:8" x14ac:dyDescent="0.55000000000000004">
      <c r="A5551" t="s">
        <v>39</v>
      </c>
      <c r="B5551" t="s">
        <v>370</v>
      </c>
      <c r="C5551" t="s">
        <v>549</v>
      </c>
      <c r="D5551" t="s">
        <v>428</v>
      </c>
      <c r="E5551" t="s">
        <v>254</v>
      </c>
      <c r="F5551">
        <v>191</v>
      </c>
      <c r="G5551">
        <v>377</v>
      </c>
      <c r="H5551">
        <v>378.7</v>
      </c>
    </row>
    <row r="5552" spans="1:8" x14ac:dyDescent="0.55000000000000004">
      <c r="A5552" t="s">
        <v>257</v>
      </c>
      <c r="B5552" t="s">
        <v>371</v>
      </c>
      <c r="C5552" t="s">
        <v>549</v>
      </c>
      <c r="D5552" t="s">
        <v>428</v>
      </c>
      <c r="E5552" t="s">
        <v>254</v>
      </c>
      <c r="F5552">
        <v>191</v>
      </c>
      <c r="G5552">
        <v>1365</v>
      </c>
      <c r="H5552">
        <v>1371.3</v>
      </c>
    </row>
    <row r="5553" spans="1:8" x14ac:dyDescent="0.55000000000000004">
      <c r="A5553" t="s">
        <v>258</v>
      </c>
      <c r="B5553" t="s">
        <v>372</v>
      </c>
      <c r="C5553" t="s">
        <v>549</v>
      </c>
      <c r="D5553" t="s">
        <v>428</v>
      </c>
      <c r="E5553" t="s">
        <v>254</v>
      </c>
      <c r="F5553">
        <v>191</v>
      </c>
      <c r="G5553">
        <v>6899</v>
      </c>
      <c r="H5553">
        <v>6930.7</v>
      </c>
    </row>
    <row r="5554" spans="1:8" x14ac:dyDescent="0.55000000000000004">
      <c r="A5554" t="s">
        <v>259</v>
      </c>
      <c r="B5554" t="s">
        <v>373</v>
      </c>
      <c r="C5554" t="s">
        <v>549</v>
      </c>
      <c r="D5554" t="s">
        <v>428</v>
      </c>
      <c r="E5554" t="s">
        <v>254</v>
      </c>
      <c r="F5554">
        <v>191</v>
      </c>
      <c r="G5554">
        <v>350</v>
      </c>
      <c r="H5554">
        <v>351.6</v>
      </c>
    </row>
    <row r="5555" spans="1:8" x14ac:dyDescent="0.55000000000000004">
      <c r="A5555" t="s">
        <v>260</v>
      </c>
      <c r="B5555" t="s">
        <v>374</v>
      </c>
      <c r="C5555" t="s">
        <v>549</v>
      </c>
      <c r="D5555" t="s">
        <v>428</v>
      </c>
      <c r="E5555" t="s">
        <v>254</v>
      </c>
      <c r="F5555">
        <v>191</v>
      </c>
      <c r="G5555">
        <v>2790</v>
      </c>
      <c r="H5555">
        <v>2802.8</v>
      </c>
    </row>
    <row r="5556" spans="1:8" x14ac:dyDescent="0.55000000000000004">
      <c r="A5556" t="s">
        <v>261</v>
      </c>
      <c r="B5556" t="s">
        <v>375</v>
      </c>
      <c r="C5556" t="s">
        <v>549</v>
      </c>
      <c r="D5556" t="s">
        <v>428</v>
      </c>
      <c r="E5556" t="s">
        <v>254</v>
      </c>
      <c r="F5556">
        <v>191</v>
      </c>
      <c r="G5556">
        <v>1782</v>
      </c>
      <c r="H5556">
        <v>1790.2</v>
      </c>
    </row>
    <row r="5557" spans="1:8" x14ac:dyDescent="0.55000000000000004">
      <c r="A5557" t="s">
        <v>262</v>
      </c>
      <c r="B5557" t="s">
        <v>376</v>
      </c>
      <c r="C5557" t="s">
        <v>549</v>
      </c>
      <c r="D5557" t="s">
        <v>428</v>
      </c>
      <c r="E5557" t="s">
        <v>254</v>
      </c>
      <c r="F5557">
        <v>191</v>
      </c>
      <c r="G5557">
        <v>319</v>
      </c>
      <c r="H5557">
        <v>320.5</v>
      </c>
    </row>
    <row r="5558" spans="1:8" x14ac:dyDescent="0.55000000000000004">
      <c r="A5558" t="s">
        <v>263</v>
      </c>
      <c r="B5558" t="s">
        <v>377</v>
      </c>
      <c r="C5558" t="s">
        <v>549</v>
      </c>
      <c r="D5558" t="s">
        <v>428</v>
      </c>
      <c r="E5558" t="s">
        <v>254</v>
      </c>
      <c r="F5558">
        <v>191</v>
      </c>
      <c r="G5558">
        <v>274</v>
      </c>
      <c r="H5558">
        <v>275.3</v>
      </c>
    </row>
    <row r="5559" spans="1:8" x14ac:dyDescent="0.55000000000000004">
      <c r="A5559" t="s">
        <v>264</v>
      </c>
      <c r="B5559" t="s">
        <v>378</v>
      </c>
      <c r="C5559" t="s">
        <v>549</v>
      </c>
      <c r="D5559" t="s">
        <v>428</v>
      </c>
      <c r="E5559" t="s">
        <v>254</v>
      </c>
      <c r="F5559">
        <v>191</v>
      </c>
      <c r="G5559">
        <v>124</v>
      </c>
      <c r="H5559">
        <v>124.6</v>
      </c>
    </row>
    <row r="5560" spans="1:8" x14ac:dyDescent="0.55000000000000004">
      <c r="A5560" t="s">
        <v>265</v>
      </c>
      <c r="B5560" t="s">
        <v>379</v>
      </c>
      <c r="C5560" t="s">
        <v>549</v>
      </c>
      <c r="D5560" t="s">
        <v>428</v>
      </c>
      <c r="E5560" t="s">
        <v>254</v>
      </c>
      <c r="F5560">
        <v>191</v>
      </c>
      <c r="G5560">
        <v>202</v>
      </c>
      <c r="H5560">
        <v>202.9</v>
      </c>
    </row>
    <row r="5561" spans="1:8" x14ac:dyDescent="0.55000000000000004">
      <c r="A5561" t="s">
        <v>266</v>
      </c>
      <c r="B5561" t="s">
        <v>380</v>
      </c>
      <c r="C5561" t="s">
        <v>549</v>
      </c>
      <c r="D5561" t="s">
        <v>428</v>
      </c>
      <c r="E5561" t="s">
        <v>254</v>
      </c>
      <c r="F5561">
        <v>191</v>
      </c>
      <c r="G5561">
        <v>4790</v>
      </c>
      <c r="H5561">
        <v>4812</v>
      </c>
    </row>
    <row r="5562" spans="1:8" x14ac:dyDescent="0.55000000000000004">
      <c r="A5562" t="s">
        <v>267</v>
      </c>
      <c r="B5562" t="s">
        <v>381</v>
      </c>
      <c r="C5562" t="s">
        <v>549</v>
      </c>
      <c r="D5562" t="s">
        <v>428</v>
      </c>
      <c r="E5562" t="s">
        <v>254</v>
      </c>
      <c r="F5562">
        <v>191</v>
      </c>
      <c r="G5562">
        <v>424</v>
      </c>
      <c r="H5562">
        <v>425.9</v>
      </c>
    </row>
    <row r="5563" spans="1:8" x14ac:dyDescent="0.55000000000000004">
      <c r="A5563" t="s">
        <v>6</v>
      </c>
      <c r="B5563" t="s">
        <v>382</v>
      </c>
      <c r="C5563" t="s">
        <v>549</v>
      </c>
      <c r="D5563" t="s">
        <v>428</v>
      </c>
      <c r="E5563" t="s">
        <v>254</v>
      </c>
      <c r="F5563">
        <v>191</v>
      </c>
      <c r="G5563">
        <v>10260</v>
      </c>
      <c r="H5563">
        <v>10307.1</v>
      </c>
    </row>
    <row r="5564" spans="1:8" x14ac:dyDescent="0.55000000000000004">
      <c r="A5564" t="s">
        <v>268</v>
      </c>
      <c r="B5564" t="s">
        <v>383</v>
      </c>
      <c r="C5564" t="s">
        <v>549</v>
      </c>
      <c r="D5564" t="s">
        <v>428</v>
      </c>
      <c r="E5564" t="s">
        <v>254</v>
      </c>
      <c r="F5564">
        <v>191</v>
      </c>
      <c r="G5564">
        <v>1168</v>
      </c>
      <c r="H5564">
        <v>1173.4000000000001</v>
      </c>
    </row>
    <row r="5565" spans="1:8" x14ac:dyDescent="0.55000000000000004">
      <c r="A5565" t="s">
        <v>269</v>
      </c>
      <c r="B5565" t="s">
        <v>384</v>
      </c>
      <c r="C5565" t="s">
        <v>549</v>
      </c>
      <c r="D5565" t="s">
        <v>428</v>
      </c>
      <c r="E5565" t="s">
        <v>254</v>
      </c>
      <c r="F5565">
        <v>191</v>
      </c>
      <c r="G5565">
        <v>389</v>
      </c>
      <c r="H5565">
        <v>390.8</v>
      </c>
    </row>
    <row r="5566" spans="1:8" x14ac:dyDescent="0.55000000000000004">
      <c r="A5566" t="s">
        <v>270</v>
      </c>
      <c r="B5566" t="s">
        <v>385</v>
      </c>
      <c r="C5566" t="s">
        <v>549</v>
      </c>
      <c r="D5566" t="s">
        <v>428</v>
      </c>
      <c r="E5566" t="s">
        <v>254</v>
      </c>
      <c r="F5566">
        <v>191</v>
      </c>
      <c r="G5566">
        <v>2125</v>
      </c>
      <c r="H5566">
        <v>2134.8000000000002</v>
      </c>
    </row>
    <row r="5567" spans="1:8" x14ac:dyDescent="0.55000000000000004">
      <c r="A5567" t="s">
        <v>66</v>
      </c>
      <c r="B5567" t="s">
        <v>386</v>
      </c>
      <c r="C5567" t="s">
        <v>549</v>
      </c>
      <c r="D5567" t="s">
        <v>428</v>
      </c>
      <c r="E5567" t="s">
        <v>254</v>
      </c>
      <c r="F5567">
        <v>191</v>
      </c>
      <c r="G5567">
        <v>688</v>
      </c>
      <c r="H5567">
        <v>691.2</v>
      </c>
    </row>
    <row r="5568" spans="1:8" x14ac:dyDescent="0.55000000000000004">
      <c r="A5568" t="s">
        <v>18</v>
      </c>
      <c r="B5568" t="s">
        <v>387</v>
      </c>
      <c r="C5568" t="s">
        <v>549</v>
      </c>
      <c r="D5568" t="s">
        <v>428</v>
      </c>
      <c r="E5568" t="s">
        <v>254</v>
      </c>
      <c r="F5568">
        <v>191</v>
      </c>
      <c r="G5568">
        <v>15</v>
      </c>
      <c r="H5568">
        <v>15.1</v>
      </c>
    </row>
    <row r="5569" spans="1:8" x14ac:dyDescent="0.55000000000000004">
      <c r="A5569" t="s">
        <v>271</v>
      </c>
      <c r="B5569" t="s">
        <v>388</v>
      </c>
      <c r="C5569" t="s">
        <v>549</v>
      </c>
      <c r="D5569" t="s">
        <v>428</v>
      </c>
      <c r="E5569" t="s">
        <v>254</v>
      </c>
      <c r="F5569">
        <v>191</v>
      </c>
      <c r="G5569">
        <v>73601</v>
      </c>
      <c r="H5569">
        <v>73939.199999999997</v>
      </c>
    </row>
    <row r="5570" spans="1:8" x14ac:dyDescent="0.55000000000000004">
      <c r="A5570" t="s">
        <v>12</v>
      </c>
      <c r="B5570" t="s">
        <v>389</v>
      </c>
      <c r="C5570" t="s">
        <v>549</v>
      </c>
      <c r="D5570" t="s">
        <v>428</v>
      </c>
      <c r="E5570" t="s">
        <v>254</v>
      </c>
      <c r="F5570">
        <v>191</v>
      </c>
      <c r="G5570">
        <v>164</v>
      </c>
      <c r="H5570">
        <v>164.8</v>
      </c>
    </row>
    <row r="5571" spans="1:8" x14ac:dyDescent="0.55000000000000004">
      <c r="A5571" t="s">
        <v>15</v>
      </c>
      <c r="B5571" t="s">
        <v>390</v>
      </c>
      <c r="C5571" t="s">
        <v>549</v>
      </c>
      <c r="D5571" t="s">
        <v>428</v>
      </c>
      <c r="E5571" t="s">
        <v>254</v>
      </c>
      <c r="F5571">
        <v>191</v>
      </c>
      <c r="G5571">
        <v>175</v>
      </c>
      <c r="H5571">
        <v>175.8</v>
      </c>
    </row>
    <row r="5572" spans="1:8" x14ac:dyDescent="0.55000000000000004">
      <c r="A5572" t="s">
        <v>81</v>
      </c>
      <c r="B5572" t="s">
        <v>391</v>
      </c>
      <c r="C5572" t="s">
        <v>549</v>
      </c>
      <c r="D5572" t="s">
        <v>428</v>
      </c>
      <c r="E5572" t="s">
        <v>254</v>
      </c>
      <c r="F5572">
        <v>191</v>
      </c>
      <c r="G5572">
        <v>1020</v>
      </c>
      <c r="H5572">
        <v>1024.7</v>
      </c>
    </row>
    <row r="5573" spans="1:8" x14ac:dyDescent="0.55000000000000004">
      <c r="A5573" t="s">
        <v>30</v>
      </c>
      <c r="B5573" t="s">
        <v>392</v>
      </c>
      <c r="C5573" t="s">
        <v>549</v>
      </c>
      <c r="D5573" t="s">
        <v>428</v>
      </c>
      <c r="E5573" t="s">
        <v>254</v>
      </c>
      <c r="F5573">
        <v>191</v>
      </c>
      <c r="G5573">
        <v>2986</v>
      </c>
      <c r="H5573">
        <v>2999.7</v>
      </c>
    </row>
    <row r="5574" spans="1:8" x14ac:dyDescent="0.55000000000000004">
      <c r="A5574" t="s">
        <v>111</v>
      </c>
      <c r="B5574" t="s">
        <v>393</v>
      </c>
      <c r="C5574" t="s">
        <v>549</v>
      </c>
      <c r="D5574" t="s">
        <v>428</v>
      </c>
      <c r="E5574" t="s">
        <v>254</v>
      </c>
      <c r="F5574">
        <v>191</v>
      </c>
      <c r="G5574">
        <v>517</v>
      </c>
      <c r="H5574">
        <v>519.4</v>
      </c>
    </row>
    <row r="5575" spans="1:8" x14ac:dyDescent="0.55000000000000004">
      <c r="A5575" t="s">
        <v>99</v>
      </c>
      <c r="B5575" t="s">
        <v>394</v>
      </c>
      <c r="C5575" t="s">
        <v>549</v>
      </c>
      <c r="D5575" t="s">
        <v>428</v>
      </c>
      <c r="E5575" t="s">
        <v>254</v>
      </c>
      <c r="F5575">
        <v>191</v>
      </c>
      <c r="G5575">
        <v>255</v>
      </c>
      <c r="H5575">
        <v>256.2</v>
      </c>
    </row>
    <row r="5576" spans="1:8" x14ac:dyDescent="0.55000000000000004">
      <c r="A5576" t="s">
        <v>132</v>
      </c>
      <c r="B5576" t="s">
        <v>395</v>
      </c>
      <c r="C5576" t="s">
        <v>549</v>
      </c>
      <c r="D5576" t="s">
        <v>428</v>
      </c>
      <c r="E5576" t="s">
        <v>254</v>
      </c>
      <c r="F5576">
        <v>191</v>
      </c>
      <c r="G5576">
        <v>414</v>
      </c>
      <c r="H5576">
        <v>415.9</v>
      </c>
    </row>
    <row r="5577" spans="1:8" x14ac:dyDescent="0.55000000000000004">
      <c r="A5577" t="s">
        <v>138</v>
      </c>
      <c r="B5577" t="s">
        <v>396</v>
      </c>
      <c r="C5577" t="s">
        <v>549</v>
      </c>
      <c r="D5577" t="s">
        <v>428</v>
      </c>
      <c r="E5577" t="s">
        <v>254</v>
      </c>
      <c r="F5577">
        <v>191</v>
      </c>
      <c r="G5577">
        <v>453</v>
      </c>
      <c r="H5577">
        <v>455.1</v>
      </c>
    </row>
    <row r="5578" spans="1:8" x14ac:dyDescent="0.55000000000000004">
      <c r="A5578" t="s">
        <v>272</v>
      </c>
      <c r="B5578" t="s">
        <v>397</v>
      </c>
      <c r="C5578" t="s">
        <v>549</v>
      </c>
      <c r="D5578" t="s">
        <v>428</v>
      </c>
      <c r="E5578" t="s">
        <v>254</v>
      </c>
      <c r="F5578">
        <v>191</v>
      </c>
      <c r="G5578">
        <v>65281</v>
      </c>
      <c r="H5578">
        <v>65580.899999999994</v>
      </c>
    </row>
    <row r="5579" spans="1:8" x14ac:dyDescent="0.55000000000000004">
      <c r="A5579" t="s">
        <v>54</v>
      </c>
      <c r="B5579" t="s">
        <v>398</v>
      </c>
      <c r="C5579" t="s">
        <v>549</v>
      </c>
      <c r="D5579" t="s">
        <v>428</v>
      </c>
      <c r="E5579" t="s">
        <v>254</v>
      </c>
      <c r="F5579">
        <v>191</v>
      </c>
      <c r="G5579">
        <v>1748</v>
      </c>
      <c r="H5579">
        <v>1756</v>
      </c>
    </row>
    <row r="5580" spans="1:8" x14ac:dyDescent="0.55000000000000004">
      <c r="A5580" t="s">
        <v>150</v>
      </c>
      <c r="B5580" t="s">
        <v>399</v>
      </c>
      <c r="C5580" t="s">
        <v>549</v>
      </c>
      <c r="D5580" t="s">
        <v>428</v>
      </c>
      <c r="E5580" t="s">
        <v>254</v>
      </c>
      <c r="F5580">
        <v>191</v>
      </c>
      <c r="G5580">
        <v>454</v>
      </c>
      <c r="H5580">
        <v>456.1</v>
      </c>
    </row>
    <row r="5581" spans="1:8" x14ac:dyDescent="0.55000000000000004">
      <c r="A5581" t="s">
        <v>273</v>
      </c>
      <c r="B5581" t="s">
        <v>400</v>
      </c>
      <c r="C5581" t="s">
        <v>549</v>
      </c>
      <c r="D5581" t="s">
        <v>428</v>
      </c>
      <c r="E5581" t="s">
        <v>254</v>
      </c>
      <c r="F5581">
        <v>191</v>
      </c>
      <c r="G5581">
        <v>2764</v>
      </c>
      <c r="H5581">
        <v>2776.7</v>
      </c>
    </row>
    <row r="5582" spans="1:8" x14ac:dyDescent="0.55000000000000004">
      <c r="A5582" t="s">
        <v>274</v>
      </c>
      <c r="B5582" t="s">
        <v>401</v>
      </c>
      <c r="C5582" t="s">
        <v>549</v>
      </c>
      <c r="D5582" t="s">
        <v>428</v>
      </c>
      <c r="E5582" t="s">
        <v>254</v>
      </c>
      <c r="F5582">
        <v>191</v>
      </c>
      <c r="G5582">
        <v>33585</v>
      </c>
      <c r="H5582">
        <v>33739.300000000003</v>
      </c>
    </row>
    <row r="5583" spans="1:8" x14ac:dyDescent="0.55000000000000004">
      <c r="A5583" t="s">
        <v>75</v>
      </c>
      <c r="B5583" t="s">
        <v>402</v>
      </c>
      <c r="C5583" t="s">
        <v>549</v>
      </c>
      <c r="D5583" t="s">
        <v>428</v>
      </c>
      <c r="E5583" t="s">
        <v>254</v>
      </c>
      <c r="F5583">
        <v>191</v>
      </c>
      <c r="G5583">
        <v>313</v>
      </c>
      <c r="H5583">
        <v>314.39999999999998</v>
      </c>
    </row>
    <row r="5584" spans="1:8" x14ac:dyDescent="0.55000000000000004">
      <c r="A5584" t="s">
        <v>275</v>
      </c>
      <c r="B5584" t="s">
        <v>403</v>
      </c>
      <c r="C5584" t="s">
        <v>549</v>
      </c>
      <c r="D5584" t="s">
        <v>428</v>
      </c>
      <c r="E5584" t="s">
        <v>254</v>
      </c>
      <c r="F5584">
        <v>191</v>
      </c>
      <c r="G5584">
        <v>61647</v>
      </c>
      <c r="H5584">
        <v>61930.2</v>
      </c>
    </row>
    <row r="5585" spans="1:8" x14ac:dyDescent="0.55000000000000004">
      <c r="A5585" t="s">
        <v>276</v>
      </c>
      <c r="B5585" t="s">
        <v>404</v>
      </c>
      <c r="C5585" t="s">
        <v>549</v>
      </c>
      <c r="D5585" t="s">
        <v>428</v>
      </c>
      <c r="E5585" t="s">
        <v>254</v>
      </c>
      <c r="F5585">
        <v>191</v>
      </c>
      <c r="G5585">
        <v>232</v>
      </c>
      <c r="H5585">
        <v>233.1</v>
      </c>
    </row>
    <row r="5586" spans="1:8" x14ac:dyDescent="0.55000000000000004">
      <c r="A5586" t="s">
        <v>277</v>
      </c>
      <c r="B5586" t="s">
        <v>405</v>
      </c>
      <c r="C5586" t="s">
        <v>549</v>
      </c>
      <c r="D5586" t="s">
        <v>428</v>
      </c>
      <c r="E5586" t="s">
        <v>254</v>
      </c>
      <c r="F5586">
        <v>191</v>
      </c>
      <c r="G5586">
        <v>82</v>
      </c>
      <c r="H5586">
        <v>82.4</v>
      </c>
    </row>
    <row r="5587" spans="1:8" x14ac:dyDescent="0.55000000000000004">
      <c r="A5587" t="s">
        <v>278</v>
      </c>
      <c r="B5587" t="s">
        <v>406</v>
      </c>
      <c r="C5587" t="s">
        <v>549</v>
      </c>
      <c r="D5587" t="s">
        <v>428</v>
      </c>
      <c r="E5587" t="s">
        <v>254</v>
      </c>
      <c r="F5587">
        <v>191</v>
      </c>
      <c r="G5587">
        <v>25211</v>
      </c>
      <c r="H5587">
        <v>25326.799999999999</v>
      </c>
    </row>
    <row r="5588" spans="1:8" x14ac:dyDescent="0.55000000000000004">
      <c r="A5588" t="s">
        <v>279</v>
      </c>
      <c r="B5588" t="s">
        <v>407</v>
      </c>
      <c r="C5588" t="s">
        <v>549</v>
      </c>
      <c r="D5588" t="s">
        <v>428</v>
      </c>
      <c r="E5588" t="s">
        <v>254</v>
      </c>
      <c r="F5588">
        <v>191</v>
      </c>
      <c r="G5588">
        <v>160</v>
      </c>
      <c r="H5588">
        <v>160.69999999999999</v>
      </c>
    </row>
    <row r="5589" spans="1:8" x14ac:dyDescent="0.55000000000000004">
      <c r="A5589" t="s">
        <v>280</v>
      </c>
      <c r="B5589" t="s">
        <v>408</v>
      </c>
      <c r="C5589" t="s">
        <v>549</v>
      </c>
      <c r="D5589" t="s">
        <v>428</v>
      </c>
      <c r="E5589" t="s">
        <v>254</v>
      </c>
      <c r="F5589">
        <v>191</v>
      </c>
      <c r="G5589">
        <v>47</v>
      </c>
      <c r="H5589">
        <v>47.2</v>
      </c>
    </row>
    <row r="5590" spans="1:8" x14ac:dyDescent="0.55000000000000004">
      <c r="A5590" t="s">
        <v>281</v>
      </c>
      <c r="B5590" t="s">
        <v>409</v>
      </c>
      <c r="C5590" t="s">
        <v>549</v>
      </c>
      <c r="D5590" t="s">
        <v>428</v>
      </c>
      <c r="E5590" t="s">
        <v>254</v>
      </c>
      <c r="F5590">
        <v>191</v>
      </c>
      <c r="G5590">
        <v>109</v>
      </c>
      <c r="H5590">
        <v>109.5</v>
      </c>
    </row>
    <row r="5591" spans="1:8" x14ac:dyDescent="0.55000000000000004">
      <c r="A5591" t="s">
        <v>282</v>
      </c>
      <c r="B5591" t="s">
        <v>410</v>
      </c>
      <c r="C5591" t="s">
        <v>549</v>
      </c>
      <c r="D5591" t="s">
        <v>428</v>
      </c>
      <c r="E5591" t="s">
        <v>254</v>
      </c>
      <c r="F5591">
        <v>191</v>
      </c>
      <c r="G5591">
        <v>110</v>
      </c>
      <c r="H5591">
        <v>110.5</v>
      </c>
    </row>
    <row r="5592" spans="1:8" x14ac:dyDescent="0.55000000000000004">
      <c r="A5592" t="s">
        <v>283</v>
      </c>
      <c r="B5592" t="s">
        <v>411</v>
      </c>
      <c r="C5592" t="s">
        <v>549</v>
      </c>
      <c r="D5592" t="s">
        <v>428</v>
      </c>
      <c r="E5592" t="s">
        <v>254</v>
      </c>
      <c r="F5592">
        <v>191</v>
      </c>
      <c r="G5592">
        <v>80</v>
      </c>
      <c r="H5592">
        <v>80.400000000000006</v>
      </c>
    </row>
    <row r="5593" spans="1:8" x14ac:dyDescent="0.55000000000000004">
      <c r="A5593" t="s">
        <v>284</v>
      </c>
      <c r="B5593" t="s">
        <v>412</v>
      </c>
      <c r="C5593" t="s">
        <v>549</v>
      </c>
      <c r="D5593" t="s">
        <v>428</v>
      </c>
      <c r="E5593" t="s">
        <v>254</v>
      </c>
      <c r="F5593">
        <v>191</v>
      </c>
      <c r="G5593">
        <v>207</v>
      </c>
      <c r="H5593">
        <v>208</v>
      </c>
    </row>
    <row r="5594" spans="1:8" x14ac:dyDescent="0.55000000000000004">
      <c r="A5594" t="s">
        <v>285</v>
      </c>
      <c r="B5594" t="s">
        <v>413</v>
      </c>
      <c r="C5594" t="s">
        <v>549</v>
      </c>
      <c r="D5594" t="s">
        <v>428</v>
      </c>
      <c r="E5594" t="s">
        <v>254</v>
      </c>
      <c r="F5594">
        <v>191</v>
      </c>
      <c r="G5594">
        <v>731</v>
      </c>
      <c r="H5594">
        <v>734.4</v>
      </c>
    </row>
    <row r="5595" spans="1:8" x14ac:dyDescent="0.55000000000000004">
      <c r="A5595" t="s">
        <v>286</v>
      </c>
      <c r="B5595" t="s">
        <v>414</v>
      </c>
      <c r="C5595" t="s">
        <v>549</v>
      </c>
      <c r="D5595" t="s">
        <v>428</v>
      </c>
      <c r="E5595" t="s">
        <v>254</v>
      </c>
      <c r="F5595">
        <v>191</v>
      </c>
      <c r="G5595">
        <v>2145</v>
      </c>
      <c r="H5595">
        <v>2154.9</v>
      </c>
    </row>
    <row r="5596" spans="1:8" x14ac:dyDescent="0.55000000000000004">
      <c r="A5596" t="s">
        <v>287</v>
      </c>
      <c r="B5596" t="s">
        <v>415</v>
      </c>
      <c r="C5596" t="s">
        <v>549</v>
      </c>
      <c r="D5596" t="s">
        <v>428</v>
      </c>
      <c r="E5596" t="s">
        <v>254</v>
      </c>
      <c r="F5596">
        <v>191</v>
      </c>
      <c r="G5596">
        <v>61032</v>
      </c>
      <c r="H5596">
        <v>61312.4</v>
      </c>
    </row>
    <row r="5597" spans="1:8" x14ac:dyDescent="0.55000000000000004">
      <c r="A5597" t="s">
        <v>288</v>
      </c>
      <c r="B5597" t="s">
        <v>416</v>
      </c>
      <c r="C5597" t="s">
        <v>549</v>
      </c>
      <c r="D5597" t="s">
        <v>428</v>
      </c>
      <c r="E5597" t="s">
        <v>254</v>
      </c>
      <c r="F5597">
        <v>191</v>
      </c>
      <c r="G5597">
        <v>889</v>
      </c>
      <c r="H5597">
        <v>893.1</v>
      </c>
    </row>
    <row r="5598" spans="1:8" x14ac:dyDescent="0.55000000000000004">
      <c r="A5598" t="s">
        <v>289</v>
      </c>
      <c r="B5598" t="s">
        <v>417</v>
      </c>
      <c r="C5598" t="s">
        <v>549</v>
      </c>
      <c r="D5598" t="s">
        <v>428</v>
      </c>
      <c r="E5598" t="s">
        <v>254</v>
      </c>
      <c r="F5598">
        <v>191</v>
      </c>
      <c r="G5598">
        <v>34</v>
      </c>
      <c r="H5598">
        <v>34.200000000000003</v>
      </c>
    </row>
    <row r="5599" spans="1:8" x14ac:dyDescent="0.55000000000000004">
      <c r="A5599" t="s">
        <v>290</v>
      </c>
      <c r="B5599" t="s">
        <v>418</v>
      </c>
      <c r="C5599" t="s">
        <v>549</v>
      </c>
      <c r="D5599" t="s">
        <v>428</v>
      </c>
      <c r="E5599" t="s">
        <v>254</v>
      </c>
      <c r="F5599">
        <v>191</v>
      </c>
      <c r="G5599">
        <v>2998</v>
      </c>
      <c r="H5599">
        <v>3011.8</v>
      </c>
    </row>
    <row r="5600" spans="1:8" x14ac:dyDescent="0.55000000000000004">
      <c r="A5600" t="s">
        <v>117</v>
      </c>
      <c r="B5600" t="s">
        <v>419</v>
      </c>
      <c r="C5600" t="s">
        <v>549</v>
      </c>
      <c r="D5600" t="s">
        <v>428</v>
      </c>
      <c r="E5600" t="s">
        <v>254</v>
      </c>
      <c r="F5600">
        <v>191</v>
      </c>
      <c r="G5600">
        <v>373</v>
      </c>
      <c r="H5600">
        <v>374.7</v>
      </c>
    </row>
    <row r="5601" spans="1:8" x14ac:dyDescent="0.55000000000000004">
      <c r="A5601" t="s">
        <v>169</v>
      </c>
      <c r="B5601" t="s">
        <v>420</v>
      </c>
      <c r="C5601" t="s">
        <v>549</v>
      </c>
      <c r="D5601" t="s">
        <v>428</v>
      </c>
      <c r="E5601" t="s">
        <v>254</v>
      </c>
      <c r="F5601">
        <v>191</v>
      </c>
      <c r="G5601">
        <v>2184</v>
      </c>
      <c r="H5601">
        <v>2194</v>
      </c>
    </row>
    <row r="5602" spans="1:8" x14ac:dyDescent="0.55000000000000004">
      <c r="A5602" t="s">
        <v>291</v>
      </c>
      <c r="B5602" t="s">
        <v>421</v>
      </c>
      <c r="C5602" t="s">
        <v>549</v>
      </c>
      <c r="D5602" t="s">
        <v>428</v>
      </c>
      <c r="E5602" t="s">
        <v>254</v>
      </c>
      <c r="F5602">
        <v>191</v>
      </c>
      <c r="G5602">
        <v>144</v>
      </c>
      <c r="H5602">
        <v>144.69999999999999</v>
      </c>
    </row>
    <row r="5603" spans="1:8" x14ac:dyDescent="0.55000000000000004">
      <c r="A5603" t="s">
        <v>292</v>
      </c>
      <c r="B5603" t="s">
        <v>422</v>
      </c>
      <c r="C5603" t="s">
        <v>549</v>
      </c>
      <c r="D5603" t="s">
        <v>428</v>
      </c>
      <c r="E5603" t="s">
        <v>254</v>
      </c>
      <c r="F5603">
        <v>191</v>
      </c>
      <c r="G5603">
        <v>2123</v>
      </c>
      <c r="H5603">
        <v>2132.8000000000002</v>
      </c>
    </row>
    <row r="5604" spans="1:8" x14ac:dyDescent="0.55000000000000004">
      <c r="A5604" t="s">
        <v>293</v>
      </c>
      <c r="B5604" t="s">
        <v>423</v>
      </c>
      <c r="C5604" t="s">
        <v>549</v>
      </c>
      <c r="D5604" t="s">
        <v>428</v>
      </c>
      <c r="E5604" t="s">
        <v>254</v>
      </c>
      <c r="F5604">
        <v>191</v>
      </c>
      <c r="G5604">
        <v>13968</v>
      </c>
      <c r="H5604">
        <v>14032.2</v>
      </c>
    </row>
    <row r="5605" spans="1:8" x14ac:dyDescent="0.55000000000000004">
      <c r="A5605" t="s">
        <v>294</v>
      </c>
      <c r="B5605" t="s">
        <v>424</v>
      </c>
      <c r="C5605" t="s">
        <v>549</v>
      </c>
      <c r="D5605" t="s">
        <v>428</v>
      </c>
      <c r="E5605" t="s">
        <v>254</v>
      </c>
      <c r="F5605">
        <v>191</v>
      </c>
      <c r="G5605">
        <v>1315</v>
      </c>
      <c r="H5605">
        <v>1321</v>
      </c>
    </row>
    <row r="5606" spans="1:8" x14ac:dyDescent="0.55000000000000004">
      <c r="A5606" t="s">
        <v>295</v>
      </c>
      <c r="B5606" t="s">
        <v>425</v>
      </c>
      <c r="C5606" t="s">
        <v>549</v>
      </c>
      <c r="D5606" t="s">
        <v>428</v>
      </c>
      <c r="E5606" t="s">
        <v>254</v>
      </c>
      <c r="F5606">
        <v>191</v>
      </c>
      <c r="G5606">
        <v>4609</v>
      </c>
      <c r="H5606">
        <v>4630.2</v>
      </c>
    </row>
    <row r="5607" spans="1:8" x14ac:dyDescent="0.55000000000000004">
      <c r="A5607" t="s">
        <v>253</v>
      </c>
      <c r="B5607" t="s">
        <v>366</v>
      </c>
      <c r="C5607" t="s">
        <v>549</v>
      </c>
      <c r="D5607" t="s">
        <v>428</v>
      </c>
      <c r="E5607" t="s">
        <v>254</v>
      </c>
      <c r="F5607">
        <v>192</v>
      </c>
      <c r="G5607">
        <v>8904</v>
      </c>
      <c r="H5607">
        <v>8971.7000000000007</v>
      </c>
    </row>
    <row r="5608" spans="1:8" x14ac:dyDescent="0.55000000000000004">
      <c r="A5608" t="s">
        <v>255</v>
      </c>
      <c r="B5608" t="s">
        <v>368</v>
      </c>
      <c r="C5608" t="s">
        <v>549</v>
      </c>
      <c r="D5608" t="s">
        <v>428</v>
      </c>
      <c r="E5608" t="s">
        <v>254</v>
      </c>
      <c r="F5608">
        <v>192</v>
      </c>
      <c r="G5608">
        <v>350</v>
      </c>
      <c r="H5608">
        <v>352.7</v>
      </c>
    </row>
    <row r="5609" spans="1:8" x14ac:dyDescent="0.55000000000000004">
      <c r="A5609" t="s">
        <v>256</v>
      </c>
      <c r="B5609" t="s">
        <v>369</v>
      </c>
      <c r="C5609" t="s">
        <v>549</v>
      </c>
      <c r="D5609" t="s">
        <v>428</v>
      </c>
      <c r="E5609" t="s">
        <v>254</v>
      </c>
      <c r="F5609">
        <v>192</v>
      </c>
      <c r="G5609">
        <v>4092</v>
      </c>
      <c r="H5609">
        <v>4123.1000000000004</v>
      </c>
    </row>
    <row r="5610" spans="1:8" x14ac:dyDescent="0.55000000000000004">
      <c r="A5610" t="s">
        <v>39</v>
      </c>
      <c r="B5610" t="s">
        <v>370</v>
      </c>
      <c r="C5610" t="s">
        <v>549</v>
      </c>
      <c r="D5610" t="s">
        <v>428</v>
      </c>
      <c r="E5610" t="s">
        <v>254</v>
      </c>
      <c r="F5610">
        <v>192</v>
      </c>
      <c r="G5610">
        <v>358</v>
      </c>
      <c r="H5610">
        <v>360.7</v>
      </c>
    </row>
    <row r="5611" spans="1:8" x14ac:dyDescent="0.55000000000000004">
      <c r="A5611" t="s">
        <v>257</v>
      </c>
      <c r="B5611" t="s">
        <v>371</v>
      </c>
      <c r="C5611" t="s">
        <v>549</v>
      </c>
      <c r="D5611" t="s">
        <v>428</v>
      </c>
      <c r="E5611" t="s">
        <v>254</v>
      </c>
      <c r="F5611">
        <v>192</v>
      </c>
      <c r="G5611">
        <v>1448</v>
      </c>
      <c r="H5611">
        <v>1459</v>
      </c>
    </row>
    <row r="5612" spans="1:8" x14ac:dyDescent="0.55000000000000004">
      <c r="A5612" t="s">
        <v>258</v>
      </c>
      <c r="B5612" t="s">
        <v>372</v>
      </c>
      <c r="C5612" t="s">
        <v>549</v>
      </c>
      <c r="D5612" t="s">
        <v>428</v>
      </c>
      <c r="E5612" t="s">
        <v>254</v>
      </c>
      <c r="F5612">
        <v>192</v>
      </c>
      <c r="G5612">
        <v>5596</v>
      </c>
      <c r="H5612">
        <v>5638.6</v>
      </c>
    </row>
    <row r="5613" spans="1:8" x14ac:dyDescent="0.55000000000000004">
      <c r="A5613" t="s">
        <v>259</v>
      </c>
      <c r="B5613" t="s">
        <v>373</v>
      </c>
      <c r="C5613" t="s">
        <v>549</v>
      </c>
      <c r="D5613" t="s">
        <v>428</v>
      </c>
      <c r="E5613" t="s">
        <v>254</v>
      </c>
      <c r="F5613">
        <v>192</v>
      </c>
      <c r="G5613">
        <v>397</v>
      </c>
      <c r="H5613">
        <v>400</v>
      </c>
    </row>
    <row r="5614" spans="1:8" x14ac:dyDescent="0.55000000000000004">
      <c r="A5614" t="s">
        <v>260</v>
      </c>
      <c r="B5614" t="s">
        <v>374</v>
      </c>
      <c r="C5614" t="s">
        <v>549</v>
      </c>
      <c r="D5614" t="s">
        <v>428</v>
      </c>
      <c r="E5614" t="s">
        <v>254</v>
      </c>
      <c r="F5614">
        <v>192</v>
      </c>
      <c r="G5614">
        <v>3118</v>
      </c>
      <c r="H5614">
        <v>3141.7</v>
      </c>
    </row>
    <row r="5615" spans="1:8" x14ac:dyDescent="0.55000000000000004">
      <c r="A5615" t="s">
        <v>261</v>
      </c>
      <c r="B5615" t="s">
        <v>375</v>
      </c>
      <c r="C5615" t="s">
        <v>549</v>
      </c>
      <c r="D5615" t="s">
        <v>428</v>
      </c>
      <c r="E5615" t="s">
        <v>254</v>
      </c>
      <c r="F5615">
        <v>192</v>
      </c>
      <c r="G5615">
        <v>2043</v>
      </c>
      <c r="H5615">
        <v>2058.5</v>
      </c>
    </row>
    <row r="5616" spans="1:8" x14ac:dyDescent="0.55000000000000004">
      <c r="A5616" t="s">
        <v>262</v>
      </c>
      <c r="B5616" t="s">
        <v>376</v>
      </c>
      <c r="C5616" t="s">
        <v>549</v>
      </c>
      <c r="D5616" t="s">
        <v>428</v>
      </c>
      <c r="E5616" t="s">
        <v>254</v>
      </c>
      <c r="F5616">
        <v>192</v>
      </c>
      <c r="G5616">
        <v>243</v>
      </c>
      <c r="H5616">
        <v>244.8</v>
      </c>
    </row>
    <row r="5617" spans="1:8" x14ac:dyDescent="0.55000000000000004">
      <c r="A5617" t="s">
        <v>263</v>
      </c>
      <c r="B5617" t="s">
        <v>377</v>
      </c>
      <c r="C5617" t="s">
        <v>549</v>
      </c>
      <c r="D5617" t="s">
        <v>428</v>
      </c>
      <c r="E5617" t="s">
        <v>254</v>
      </c>
      <c r="F5617">
        <v>192</v>
      </c>
      <c r="G5617">
        <v>429</v>
      </c>
      <c r="H5617">
        <v>432.3</v>
      </c>
    </row>
    <row r="5618" spans="1:8" x14ac:dyDescent="0.55000000000000004">
      <c r="A5618" t="s">
        <v>264</v>
      </c>
      <c r="B5618" t="s">
        <v>378</v>
      </c>
      <c r="C5618" t="s">
        <v>549</v>
      </c>
      <c r="D5618" t="s">
        <v>428</v>
      </c>
      <c r="E5618" t="s">
        <v>254</v>
      </c>
      <c r="F5618">
        <v>192</v>
      </c>
      <c r="G5618">
        <v>63</v>
      </c>
      <c r="H5618">
        <v>63.5</v>
      </c>
    </row>
    <row r="5619" spans="1:8" x14ac:dyDescent="0.55000000000000004">
      <c r="A5619" t="s">
        <v>265</v>
      </c>
      <c r="B5619" t="s">
        <v>379</v>
      </c>
      <c r="C5619" t="s">
        <v>549</v>
      </c>
      <c r="D5619" t="s">
        <v>428</v>
      </c>
      <c r="E5619" t="s">
        <v>254</v>
      </c>
      <c r="F5619">
        <v>192</v>
      </c>
      <c r="G5619">
        <v>269</v>
      </c>
      <c r="H5619">
        <v>271</v>
      </c>
    </row>
    <row r="5620" spans="1:8" x14ac:dyDescent="0.55000000000000004">
      <c r="A5620" t="s">
        <v>266</v>
      </c>
      <c r="B5620" t="s">
        <v>380</v>
      </c>
      <c r="C5620" t="s">
        <v>549</v>
      </c>
      <c r="D5620" t="s">
        <v>428</v>
      </c>
      <c r="E5620" t="s">
        <v>254</v>
      </c>
      <c r="F5620">
        <v>192</v>
      </c>
      <c r="G5620">
        <v>5958</v>
      </c>
      <c r="H5620">
        <v>6003.3</v>
      </c>
    </row>
    <row r="5621" spans="1:8" x14ac:dyDescent="0.55000000000000004">
      <c r="A5621" t="s">
        <v>267</v>
      </c>
      <c r="B5621" t="s">
        <v>381</v>
      </c>
      <c r="C5621" t="s">
        <v>549</v>
      </c>
      <c r="D5621" t="s">
        <v>428</v>
      </c>
      <c r="E5621" t="s">
        <v>254</v>
      </c>
      <c r="F5621">
        <v>192</v>
      </c>
      <c r="G5621">
        <v>423</v>
      </c>
      <c r="H5621">
        <v>426.2</v>
      </c>
    </row>
    <row r="5622" spans="1:8" x14ac:dyDescent="0.55000000000000004">
      <c r="A5622" t="s">
        <v>6</v>
      </c>
      <c r="B5622" t="s">
        <v>382</v>
      </c>
      <c r="C5622" t="s">
        <v>549</v>
      </c>
      <c r="D5622" t="s">
        <v>428</v>
      </c>
      <c r="E5622" t="s">
        <v>254</v>
      </c>
      <c r="F5622">
        <v>192</v>
      </c>
      <c r="G5622">
        <v>9570</v>
      </c>
      <c r="H5622">
        <v>9642.7999999999993</v>
      </c>
    </row>
    <row r="5623" spans="1:8" x14ac:dyDescent="0.55000000000000004">
      <c r="A5623" t="s">
        <v>268</v>
      </c>
      <c r="B5623" t="s">
        <v>383</v>
      </c>
      <c r="C5623" t="s">
        <v>549</v>
      </c>
      <c r="D5623" t="s">
        <v>428</v>
      </c>
      <c r="E5623" t="s">
        <v>254</v>
      </c>
      <c r="F5623">
        <v>192</v>
      </c>
      <c r="G5623">
        <v>1321</v>
      </c>
      <c r="H5623">
        <v>1331</v>
      </c>
    </row>
    <row r="5624" spans="1:8" x14ac:dyDescent="0.55000000000000004">
      <c r="A5624" t="s">
        <v>269</v>
      </c>
      <c r="B5624" t="s">
        <v>384</v>
      </c>
      <c r="C5624" t="s">
        <v>549</v>
      </c>
      <c r="D5624" t="s">
        <v>428</v>
      </c>
      <c r="E5624" t="s">
        <v>254</v>
      </c>
      <c r="F5624">
        <v>192</v>
      </c>
      <c r="G5624">
        <v>559</v>
      </c>
      <c r="H5624">
        <v>563.29999999999995</v>
      </c>
    </row>
    <row r="5625" spans="1:8" x14ac:dyDescent="0.55000000000000004">
      <c r="A5625" t="s">
        <v>270</v>
      </c>
      <c r="B5625" t="s">
        <v>385</v>
      </c>
      <c r="C5625" t="s">
        <v>549</v>
      </c>
      <c r="D5625" t="s">
        <v>428</v>
      </c>
      <c r="E5625" t="s">
        <v>254</v>
      </c>
      <c r="F5625">
        <v>192</v>
      </c>
      <c r="G5625">
        <v>12708</v>
      </c>
      <c r="H5625">
        <v>12804.6</v>
      </c>
    </row>
    <row r="5626" spans="1:8" x14ac:dyDescent="0.55000000000000004">
      <c r="A5626" t="s">
        <v>66</v>
      </c>
      <c r="B5626" t="s">
        <v>386</v>
      </c>
      <c r="C5626" t="s">
        <v>549</v>
      </c>
      <c r="D5626" t="s">
        <v>428</v>
      </c>
      <c r="E5626" t="s">
        <v>254</v>
      </c>
      <c r="F5626">
        <v>192</v>
      </c>
      <c r="G5626">
        <v>579</v>
      </c>
      <c r="H5626">
        <v>583.4</v>
      </c>
    </row>
    <row r="5627" spans="1:8" x14ac:dyDescent="0.55000000000000004">
      <c r="A5627" t="s">
        <v>18</v>
      </c>
      <c r="B5627" t="s">
        <v>387</v>
      </c>
      <c r="C5627" t="s">
        <v>549</v>
      </c>
      <c r="D5627" t="s">
        <v>428</v>
      </c>
      <c r="E5627" t="s">
        <v>254</v>
      </c>
      <c r="F5627">
        <v>192</v>
      </c>
      <c r="G5627">
        <v>19</v>
      </c>
      <c r="H5627">
        <v>19.100000000000001</v>
      </c>
    </row>
    <row r="5628" spans="1:8" x14ac:dyDescent="0.55000000000000004">
      <c r="A5628" t="s">
        <v>271</v>
      </c>
      <c r="B5628" t="s">
        <v>388</v>
      </c>
      <c r="C5628" t="s">
        <v>549</v>
      </c>
      <c r="D5628" t="s">
        <v>428</v>
      </c>
      <c r="E5628" t="s">
        <v>254</v>
      </c>
      <c r="F5628">
        <v>192</v>
      </c>
      <c r="G5628">
        <v>73652</v>
      </c>
      <c r="H5628">
        <v>74212.2</v>
      </c>
    </row>
    <row r="5629" spans="1:8" x14ac:dyDescent="0.55000000000000004">
      <c r="A5629" t="s">
        <v>12</v>
      </c>
      <c r="B5629" t="s">
        <v>389</v>
      </c>
      <c r="C5629" t="s">
        <v>549</v>
      </c>
      <c r="D5629" t="s">
        <v>428</v>
      </c>
      <c r="E5629" t="s">
        <v>254</v>
      </c>
      <c r="F5629">
        <v>192</v>
      </c>
      <c r="G5629">
        <v>113</v>
      </c>
      <c r="H5629">
        <v>113.9</v>
      </c>
    </row>
    <row r="5630" spans="1:8" x14ac:dyDescent="0.55000000000000004">
      <c r="A5630" t="s">
        <v>15</v>
      </c>
      <c r="B5630" t="s">
        <v>390</v>
      </c>
      <c r="C5630" t="s">
        <v>549</v>
      </c>
      <c r="D5630" t="s">
        <v>428</v>
      </c>
      <c r="E5630" t="s">
        <v>254</v>
      </c>
      <c r="F5630">
        <v>192</v>
      </c>
      <c r="G5630">
        <v>124</v>
      </c>
      <c r="H5630">
        <v>124.9</v>
      </c>
    </row>
    <row r="5631" spans="1:8" x14ac:dyDescent="0.55000000000000004">
      <c r="A5631" t="s">
        <v>81</v>
      </c>
      <c r="B5631" t="s">
        <v>391</v>
      </c>
      <c r="C5631" t="s">
        <v>549</v>
      </c>
      <c r="D5631" t="s">
        <v>428</v>
      </c>
      <c r="E5631" t="s">
        <v>254</v>
      </c>
      <c r="F5631">
        <v>192</v>
      </c>
      <c r="G5631">
        <v>741</v>
      </c>
      <c r="H5631">
        <v>746.6</v>
      </c>
    </row>
    <row r="5632" spans="1:8" x14ac:dyDescent="0.55000000000000004">
      <c r="A5632" t="s">
        <v>30</v>
      </c>
      <c r="B5632" t="s">
        <v>392</v>
      </c>
      <c r="C5632" t="s">
        <v>549</v>
      </c>
      <c r="D5632" t="s">
        <v>428</v>
      </c>
      <c r="E5632" t="s">
        <v>254</v>
      </c>
      <c r="F5632">
        <v>192</v>
      </c>
      <c r="G5632">
        <v>1332</v>
      </c>
      <c r="H5632">
        <v>1342.1</v>
      </c>
    </row>
    <row r="5633" spans="1:8" x14ac:dyDescent="0.55000000000000004">
      <c r="A5633" t="s">
        <v>111</v>
      </c>
      <c r="B5633" t="s">
        <v>393</v>
      </c>
      <c r="C5633" t="s">
        <v>549</v>
      </c>
      <c r="D5633" t="s">
        <v>428</v>
      </c>
      <c r="E5633" t="s">
        <v>254</v>
      </c>
      <c r="F5633">
        <v>192</v>
      </c>
      <c r="G5633">
        <v>248</v>
      </c>
      <c r="H5633">
        <v>249.9</v>
      </c>
    </row>
    <row r="5634" spans="1:8" x14ac:dyDescent="0.55000000000000004">
      <c r="A5634" t="s">
        <v>99</v>
      </c>
      <c r="B5634" t="s">
        <v>394</v>
      </c>
      <c r="C5634" t="s">
        <v>549</v>
      </c>
      <c r="D5634" t="s">
        <v>428</v>
      </c>
      <c r="E5634" t="s">
        <v>254</v>
      </c>
      <c r="F5634">
        <v>192</v>
      </c>
      <c r="G5634">
        <v>259</v>
      </c>
      <c r="H5634">
        <v>261</v>
      </c>
    </row>
    <row r="5635" spans="1:8" x14ac:dyDescent="0.55000000000000004">
      <c r="A5635" t="s">
        <v>132</v>
      </c>
      <c r="B5635" t="s">
        <v>395</v>
      </c>
      <c r="C5635" t="s">
        <v>549</v>
      </c>
      <c r="D5635" t="s">
        <v>428</v>
      </c>
      <c r="E5635" t="s">
        <v>254</v>
      </c>
      <c r="F5635">
        <v>192</v>
      </c>
      <c r="G5635">
        <v>308</v>
      </c>
      <c r="H5635">
        <v>310.3</v>
      </c>
    </row>
    <row r="5636" spans="1:8" x14ac:dyDescent="0.55000000000000004">
      <c r="A5636" t="s">
        <v>138</v>
      </c>
      <c r="B5636" t="s">
        <v>396</v>
      </c>
      <c r="C5636" t="s">
        <v>549</v>
      </c>
      <c r="D5636" t="s">
        <v>428</v>
      </c>
      <c r="E5636" t="s">
        <v>254</v>
      </c>
      <c r="F5636">
        <v>192</v>
      </c>
      <c r="G5636">
        <v>333</v>
      </c>
      <c r="H5636">
        <v>335.5</v>
      </c>
    </row>
    <row r="5637" spans="1:8" x14ac:dyDescent="0.55000000000000004">
      <c r="A5637" t="s">
        <v>272</v>
      </c>
      <c r="B5637" t="s">
        <v>397</v>
      </c>
      <c r="C5637" t="s">
        <v>549</v>
      </c>
      <c r="D5637" t="s">
        <v>428</v>
      </c>
      <c r="E5637" t="s">
        <v>254</v>
      </c>
      <c r="F5637">
        <v>192</v>
      </c>
      <c r="G5637">
        <v>71558</v>
      </c>
      <c r="H5637">
        <v>72102.2</v>
      </c>
    </row>
    <row r="5638" spans="1:8" x14ac:dyDescent="0.55000000000000004">
      <c r="A5638" t="s">
        <v>54</v>
      </c>
      <c r="B5638" t="s">
        <v>398</v>
      </c>
      <c r="C5638" t="s">
        <v>549</v>
      </c>
      <c r="D5638" t="s">
        <v>428</v>
      </c>
      <c r="E5638" t="s">
        <v>254</v>
      </c>
      <c r="F5638">
        <v>192</v>
      </c>
      <c r="G5638">
        <v>2403</v>
      </c>
      <c r="H5638">
        <v>2421.3000000000002</v>
      </c>
    </row>
    <row r="5639" spans="1:8" x14ac:dyDescent="0.55000000000000004">
      <c r="A5639" t="s">
        <v>150</v>
      </c>
      <c r="B5639" t="s">
        <v>399</v>
      </c>
      <c r="C5639" t="s">
        <v>549</v>
      </c>
      <c r="D5639" t="s">
        <v>428</v>
      </c>
      <c r="E5639" t="s">
        <v>254</v>
      </c>
      <c r="F5639">
        <v>192</v>
      </c>
      <c r="G5639">
        <v>968</v>
      </c>
      <c r="H5639">
        <v>975.4</v>
      </c>
    </row>
    <row r="5640" spans="1:8" x14ac:dyDescent="0.55000000000000004">
      <c r="A5640" t="s">
        <v>273</v>
      </c>
      <c r="B5640" t="s">
        <v>400</v>
      </c>
      <c r="C5640" t="s">
        <v>549</v>
      </c>
      <c r="D5640" t="s">
        <v>428</v>
      </c>
      <c r="E5640" t="s">
        <v>254</v>
      </c>
      <c r="F5640">
        <v>192</v>
      </c>
      <c r="G5640">
        <v>3243</v>
      </c>
      <c r="H5640">
        <v>3267.7</v>
      </c>
    </row>
    <row r="5641" spans="1:8" x14ac:dyDescent="0.55000000000000004">
      <c r="A5641" t="s">
        <v>274</v>
      </c>
      <c r="B5641" t="s">
        <v>401</v>
      </c>
      <c r="C5641" t="s">
        <v>549</v>
      </c>
      <c r="D5641" t="s">
        <v>428</v>
      </c>
      <c r="E5641" t="s">
        <v>254</v>
      </c>
      <c r="F5641">
        <v>192</v>
      </c>
      <c r="G5641">
        <v>21621</v>
      </c>
      <c r="H5641">
        <v>21785.4</v>
      </c>
    </row>
    <row r="5642" spans="1:8" x14ac:dyDescent="0.55000000000000004">
      <c r="A5642" t="s">
        <v>75</v>
      </c>
      <c r="B5642" t="s">
        <v>402</v>
      </c>
      <c r="C5642" t="s">
        <v>549</v>
      </c>
      <c r="D5642" t="s">
        <v>428</v>
      </c>
      <c r="E5642" t="s">
        <v>254</v>
      </c>
      <c r="F5642">
        <v>192</v>
      </c>
      <c r="G5642">
        <v>286</v>
      </c>
      <c r="H5642">
        <v>288.2</v>
      </c>
    </row>
    <row r="5643" spans="1:8" x14ac:dyDescent="0.55000000000000004">
      <c r="A5643" t="s">
        <v>275</v>
      </c>
      <c r="B5643" t="s">
        <v>403</v>
      </c>
      <c r="C5643" t="s">
        <v>549</v>
      </c>
      <c r="D5643" t="s">
        <v>428</v>
      </c>
      <c r="E5643" t="s">
        <v>254</v>
      </c>
      <c r="F5643">
        <v>192</v>
      </c>
      <c r="G5643">
        <v>43199</v>
      </c>
      <c r="H5643">
        <v>43527.5</v>
      </c>
    </row>
    <row r="5644" spans="1:8" x14ac:dyDescent="0.55000000000000004">
      <c r="A5644" t="s">
        <v>276</v>
      </c>
      <c r="B5644" t="s">
        <v>404</v>
      </c>
      <c r="C5644" t="s">
        <v>549</v>
      </c>
      <c r="D5644" t="s">
        <v>428</v>
      </c>
      <c r="E5644" t="s">
        <v>254</v>
      </c>
      <c r="F5644">
        <v>192</v>
      </c>
      <c r="G5644">
        <v>174</v>
      </c>
      <c r="H5644">
        <v>175.3</v>
      </c>
    </row>
    <row r="5645" spans="1:8" x14ac:dyDescent="0.55000000000000004">
      <c r="A5645" t="s">
        <v>277</v>
      </c>
      <c r="B5645" t="s">
        <v>405</v>
      </c>
      <c r="C5645" t="s">
        <v>549</v>
      </c>
      <c r="D5645" t="s">
        <v>428</v>
      </c>
      <c r="E5645" t="s">
        <v>254</v>
      </c>
      <c r="F5645">
        <v>192</v>
      </c>
      <c r="G5645">
        <v>33</v>
      </c>
      <c r="H5645">
        <v>33.299999999999997</v>
      </c>
    </row>
    <row r="5646" spans="1:8" x14ac:dyDescent="0.55000000000000004">
      <c r="A5646" t="s">
        <v>278</v>
      </c>
      <c r="B5646" t="s">
        <v>406</v>
      </c>
      <c r="C5646" t="s">
        <v>549</v>
      </c>
      <c r="D5646" t="s">
        <v>428</v>
      </c>
      <c r="E5646" t="s">
        <v>254</v>
      </c>
      <c r="F5646">
        <v>192</v>
      </c>
      <c r="G5646">
        <v>7975</v>
      </c>
      <c r="H5646">
        <v>8035.7</v>
      </c>
    </row>
    <row r="5647" spans="1:8" x14ac:dyDescent="0.55000000000000004">
      <c r="A5647" t="s">
        <v>279</v>
      </c>
      <c r="B5647" t="s">
        <v>407</v>
      </c>
      <c r="C5647" t="s">
        <v>549</v>
      </c>
      <c r="D5647" t="s">
        <v>428</v>
      </c>
      <c r="E5647" t="s">
        <v>254</v>
      </c>
      <c r="F5647">
        <v>192</v>
      </c>
      <c r="G5647">
        <v>210</v>
      </c>
      <c r="H5647">
        <v>211.6</v>
      </c>
    </row>
    <row r="5648" spans="1:8" x14ac:dyDescent="0.55000000000000004">
      <c r="A5648" t="s">
        <v>280</v>
      </c>
      <c r="B5648" t="s">
        <v>408</v>
      </c>
      <c r="C5648" t="s">
        <v>549</v>
      </c>
      <c r="D5648" t="s">
        <v>428</v>
      </c>
      <c r="E5648" t="s">
        <v>254</v>
      </c>
      <c r="F5648">
        <v>192</v>
      </c>
      <c r="G5648">
        <v>50</v>
      </c>
      <c r="H5648">
        <v>50.4</v>
      </c>
    </row>
    <row r="5649" spans="1:8" x14ac:dyDescent="0.55000000000000004">
      <c r="A5649" t="s">
        <v>281</v>
      </c>
      <c r="B5649" t="s">
        <v>409</v>
      </c>
      <c r="C5649" t="s">
        <v>549</v>
      </c>
      <c r="D5649" t="s">
        <v>428</v>
      </c>
      <c r="E5649" t="s">
        <v>254</v>
      </c>
      <c r="F5649">
        <v>192</v>
      </c>
      <c r="G5649">
        <v>46</v>
      </c>
      <c r="H5649">
        <v>46.3</v>
      </c>
    </row>
    <row r="5650" spans="1:8" x14ac:dyDescent="0.55000000000000004">
      <c r="A5650" t="s">
        <v>282</v>
      </c>
      <c r="B5650" t="s">
        <v>410</v>
      </c>
      <c r="C5650" t="s">
        <v>549</v>
      </c>
      <c r="D5650" t="s">
        <v>428</v>
      </c>
      <c r="E5650" t="s">
        <v>254</v>
      </c>
      <c r="F5650">
        <v>192</v>
      </c>
      <c r="G5650">
        <v>31</v>
      </c>
      <c r="H5650">
        <v>31.2</v>
      </c>
    </row>
    <row r="5651" spans="1:8" x14ac:dyDescent="0.55000000000000004">
      <c r="A5651" t="s">
        <v>283</v>
      </c>
      <c r="B5651" t="s">
        <v>411</v>
      </c>
      <c r="C5651" t="s">
        <v>549</v>
      </c>
      <c r="D5651" t="s">
        <v>428</v>
      </c>
      <c r="E5651" t="s">
        <v>254</v>
      </c>
      <c r="F5651">
        <v>192</v>
      </c>
      <c r="G5651">
        <v>49</v>
      </c>
      <c r="H5651">
        <v>49.4</v>
      </c>
    </row>
    <row r="5652" spans="1:8" x14ac:dyDescent="0.55000000000000004">
      <c r="A5652" t="s">
        <v>284</v>
      </c>
      <c r="B5652" t="s">
        <v>412</v>
      </c>
      <c r="C5652" t="s">
        <v>549</v>
      </c>
      <c r="D5652" t="s">
        <v>428</v>
      </c>
      <c r="E5652" t="s">
        <v>254</v>
      </c>
      <c r="F5652">
        <v>192</v>
      </c>
      <c r="G5652">
        <v>820</v>
      </c>
      <c r="H5652">
        <v>826.2</v>
      </c>
    </row>
    <row r="5653" spans="1:8" x14ac:dyDescent="0.55000000000000004">
      <c r="A5653" t="s">
        <v>285</v>
      </c>
      <c r="B5653" t="s">
        <v>413</v>
      </c>
      <c r="C5653" t="s">
        <v>549</v>
      </c>
      <c r="D5653" t="s">
        <v>428</v>
      </c>
      <c r="E5653" t="s">
        <v>254</v>
      </c>
      <c r="F5653">
        <v>192</v>
      </c>
      <c r="G5653">
        <v>759</v>
      </c>
      <c r="H5653">
        <v>764.8</v>
      </c>
    </row>
    <row r="5654" spans="1:8" x14ac:dyDescent="0.55000000000000004">
      <c r="A5654" t="s">
        <v>286</v>
      </c>
      <c r="B5654" t="s">
        <v>414</v>
      </c>
      <c r="C5654" t="s">
        <v>549</v>
      </c>
      <c r="D5654" t="s">
        <v>428</v>
      </c>
      <c r="E5654" t="s">
        <v>254</v>
      </c>
      <c r="F5654">
        <v>192</v>
      </c>
      <c r="G5654">
        <v>1742</v>
      </c>
      <c r="H5654">
        <v>1755.2</v>
      </c>
    </row>
    <row r="5655" spans="1:8" x14ac:dyDescent="0.55000000000000004">
      <c r="A5655" t="s">
        <v>287</v>
      </c>
      <c r="B5655" t="s">
        <v>415</v>
      </c>
      <c r="C5655" t="s">
        <v>549</v>
      </c>
      <c r="D5655" t="s">
        <v>428</v>
      </c>
      <c r="E5655" t="s">
        <v>254</v>
      </c>
      <c r="F5655">
        <v>192</v>
      </c>
      <c r="G5655">
        <v>25399</v>
      </c>
      <c r="H5655">
        <v>25592.2</v>
      </c>
    </row>
    <row r="5656" spans="1:8" x14ac:dyDescent="0.55000000000000004">
      <c r="A5656" t="s">
        <v>288</v>
      </c>
      <c r="B5656" t="s">
        <v>416</v>
      </c>
      <c r="C5656" t="s">
        <v>549</v>
      </c>
      <c r="D5656" t="s">
        <v>428</v>
      </c>
      <c r="E5656" t="s">
        <v>254</v>
      </c>
      <c r="F5656">
        <v>192</v>
      </c>
      <c r="G5656">
        <v>799</v>
      </c>
      <c r="H5656">
        <v>805.1</v>
      </c>
    </row>
    <row r="5657" spans="1:8" x14ac:dyDescent="0.55000000000000004">
      <c r="A5657" t="s">
        <v>289</v>
      </c>
      <c r="B5657" t="s">
        <v>417</v>
      </c>
      <c r="C5657" t="s">
        <v>549</v>
      </c>
      <c r="D5657" t="s">
        <v>428</v>
      </c>
      <c r="E5657" t="s">
        <v>254</v>
      </c>
      <c r="F5657">
        <v>192</v>
      </c>
      <c r="G5657">
        <v>18</v>
      </c>
      <c r="H5657">
        <v>18.100000000000001</v>
      </c>
    </row>
    <row r="5658" spans="1:8" x14ac:dyDescent="0.55000000000000004">
      <c r="A5658" t="s">
        <v>290</v>
      </c>
      <c r="B5658" t="s">
        <v>418</v>
      </c>
      <c r="C5658" t="s">
        <v>549</v>
      </c>
      <c r="D5658" t="s">
        <v>428</v>
      </c>
      <c r="E5658" t="s">
        <v>254</v>
      </c>
      <c r="F5658">
        <v>192</v>
      </c>
      <c r="G5658">
        <v>3656</v>
      </c>
      <c r="H5658">
        <v>3683.8</v>
      </c>
    </row>
    <row r="5659" spans="1:8" x14ac:dyDescent="0.55000000000000004">
      <c r="A5659" t="s">
        <v>117</v>
      </c>
      <c r="B5659" t="s">
        <v>419</v>
      </c>
      <c r="C5659" t="s">
        <v>549</v>
      </c>
      <c r="D5659" t="s">
        <v>428</v>
      </c>
      <c r="E5659" t="s">
        <v>254</v>
      </c>
      <c r="F5659">
        <v>192</v>
      </c>
      <c r="G5659">
        <v>358</v>
      </c>
      <c r="H5659">
        <v>360.7</v>
      </c>
    </row>
    <row r="5660" spans="1:8" x14ac:dyDescent="0.55000000000000004">
      <c r="A5660" t="s">
        <v>169</v>
      </c>
      <c r="B5660" t="s">
        <v>420</v>
      </c>
      <c r="C5660" t="s">
        <v>549</v>
      </c>
      <c r="D5660" t="s">
        <v>428</v>
      </c>
      <c r="E5660" t="s">
        <v>254</v>
      </c>
      <c r="F5660">
        <v>192</v>
      </c>
      <c r="G5660">
        <v>2508</v>
      </c>
      <c r="H5660">
        <v>2527.1</v>
      </c>
    </row>
    <row r="5661" spans="1:8" x14ac:dyDescent="0.55000000000000004">
      <c r="A5661" t="s">
        <v>291</v>
      </c>
      <c r="B5661" t="s">
        <v>421</v>
      </c>
      <c r="C5661" t="s">
        <v>549</v>
      </c>
      <c r="D5661" t="s">
        <v>428</v>
      </c>
      <c r="E5661" t="s">
        <v>254</v>
      </c>
      <c r="F5661">
        <v>192</v>
      </c>
      <c r="G5661">
        <v>153</v>
      </c>
      <c r="H5661">
        <v>154.19999999999999</v>
      </c>
    </row>
    <row r="5662" spans="1:8" x14ac:dyDescent="0.55000000000000004">
      <c r="A5662" t="s">
        <v>292</v>
      </c>
      <c r="B5662" t="s">
        <v>422</v>
      </c>
      <c r="C5662" t="s">
        <v>549</v>
      </c>
      <c r="D5662" t="s">
        <v>428</v>
      </c>
      <c r="E5662" t="s">
        <v>254</v>
      </c>
      <c r="F5662">
        <v>192</v>
      </c>
      <c r="G5662">
        <v>2464</v>
      </c>
      <c r="H5662">
        <v>2482.6999999999998</v>
      </c>
    </row>
    <row r="5663" spans="1:8" x14ac:dyDescent="0.55000000000000004">
      <c r="A5663" t="s">
        <v>293</v>
      </c>
      <c r="B5663" t="s">
        <v>423</v>
      </c>
      <c r="C5663" t="s">
        <v>549</v>
      </c>
      <c r="D5663" t="s">
        <v>428</v>
      </c>
      <c r="E5663" t="s">
        <v>254</v>
      </c>
      <c r="F5663">
        <v>192</v>
      </c>
      <c r="G5663">
        <v>12558</v>
      </c>
      <c r="H5663">
        <v>12653.5</v>
      </c>
    </row>
    <row r="5664" spans="1:8" x14ac:dyDescent="0.55000000000000004">
      <c r="A5664" t="s">
        <v>294</v>
      </c>
      <c r="B5664" t="s">
        <v>424</v>
      </c>
      <c r="C5664" t="s">
        <v>549</v>
      </c>
      <c r="D5664" t="s">
        <v>428</v>
      </c>
      <c r="E5664" t="s">
        <v>254</v>
      </c>
      <c r="F5664">
        <v>192</v>
      </c>
      <c r="G5664">
        <v>1104</v>
      </c>
      <c r="H5664">
        <v>1112.4000000000001</v>
      </c>
    </row>
    <row r="5665" spans="1:8" x14ac:dyDescent="0.55000000000000004">
      <c r="A5665" t="s">
        <v>295</v>
      </c>
      <c r="B5665" t="s">
        <v>425</v>
      </c>
      <c r="C5665" t="s">
        <v>549</v>
      </c>
      <c r="D5665" t="s">
        <v>428</v>
      </c>
      <c r="E5665" t="s">
        <v>254</v>
      </c>
      <c r="F5665">
        <v>192</v>
      </c>
      <c r="G5665">
        <v>4521</v>
      </c>
      <c r="H5665">
        <v>4555.3999999999996</v>
      </c>
    </row>
    <row r="5666" spans="1:8" x14ac:dyDescent="0.55000000000000004">
      <c r="A5666" t="s">
        <v>253</v>
      </c>
      <c r="B5666" t="s">
        <v>366</v>
      </c>
      <c r="C5666" t="s">
        <v>563</v>
      </c>
      <c r="D5666" t="s">
        <v>367</v>
      </c>
      <c r="E5666" t="s">
        <v>254</v>
      </c>
      <c r="F5666">
        <v>169</v>
      </c>
      <c r="G5666">
        <v>1605</v>
      </c>
      <c r="H5666">
        <v>872.9</v>
      </c>
    </row>
    <row r="5667" spans="1:8" x14ac:dyDescent="0.55000000000000004">
      <c r="A5667" t="s">
        <v>255</v>
      </c>
      <c r="B5667" t="s">
        <v>368</v>
      </c>
      <c r="C5667" t="s">
        <v>563</v>
      </c>
      <c r="D5667" t="s">
        <v>367</v>
      </c>
      <c r="E5667" t="s">
        <v>254</v>
      </c>
      <c r="F5667">
        <v>169</v>
      </c>
      <c r="G5667">
        <v>2401</v>
      </c>
      <c r="H5667">
        <v>1305.8</v>
      </c>
    </row>
    <row r="5668" spans="1:8" x14ac:dyDescent="0.55000000000000004">
      <c r="A5668" t="s">
        <v>256</v>
      </c>
      <c r="B5668" t="s">
        <v>369</v>
      </c>
      <c r="C5668" t="s">
        <v>563</v>
      </c>
      <c r="D5668" t="s">
        <v>367</v>
      </c>
      <c r="E5668" t="s">
        <v>254</v>
      </c>
      <c r="F5668">
        <v>169</v>
      </c>
      <c r="G5668">
        <v>12938</v>
      </c>
      <c r="H5668">
        <v>7036.4</v>
      </c>
    </row>
    <row r="5669" spans="1:8" x14ac:dyDescent="0.55000000000000004">
      <c r="A5669" t="s">
        <v>39</v>
      </c>
      <c r="B5669" t="s">
        <v>370</v>
      </c>
      <c r="C5669" t="s">
        <v>563</v>
      </c>
      <c r="D5669" t="s">
        <v>367</v>
      </c>
      <c r="E5669" t="s">
        <v>254</v>
      </c>
      <c r="F5669">
        <v>169</v>
      </c>
      <c r="G5669">
        <v>896</v>
      </c>
      <c r="H5669">
        <v>487.3</v>
      </c>
    </row>
    <row r="5670" spans="1:8" x14ac:dyDescent="0.55000000000000004">
      <c r="A5670" t="s">
        <v>257</v>
      </c>
      <c r="B5670" t="s">
        <v>371</v>
      </c>
      <c r="C5670" t="s">
        <v>563</v>
      </c>
      <c r="D5670" t="s">
        <v>367</v>
      </c>
      <c r="E5670" t="s">
        <v>254</v>
      </c>
      <c r="F5670">
        <v>169</v>
      </c>
      <c r="G5670">
        <v>4714</v>
      </c>
      <c r="H5670">
        <v>2563.6999999999998</v>
      </c>
    </row>
    <row r="5671" spans="1:8" x14ac:dyDescent="0.55000000000000004">
      <c r="A5671" t="s">
        <v>258</v>
      </c>
      <c r="B5671" t="s">
        <v>372</v>
      </c>
      <c r="C5671" t="s">
        <v>563</v>
      </c>
      <c r="D5671" t="s">
        <v>367</v>
      </c>
      <c r="E5671" t="s">
        <v>254</v>
      </c>
      <c r="F5671">
        <v>169</v>
      </c>
      <c r="G5671">
        <v>4308</v>
      </c>
      <c r="H5671">
        <v>2342.9</v>
      </c>
    </row>
    <row r="5672" spans="1:8" x14ac:dyDescent="0.55000000000000004">
      <c r="A5672" t="s">
        <v>259</v>
      </c>
      <c r="B5672" t="s">
        <v>373</v>
      </c>
      <c r="C5672" t="s">
        <v>563</v>
      </c>
      <c r="D5672" t="s">
        <v>367</v>
      </c>
      <c r="E5672" t="s">
        <v>254</v>
      </c>
      <c r="F5672">
        <v>169</v>
      </c>
      <c r="G5672">
        <v>623</v>
      </c>
      <c r="H5672">
        <v>338.8</v>
      </c>
    </row>
    <row r="5673" spans="1:8" x14ac:dyDescent="0.55000000000000004">
      <c r="A5673" t="s">
        <v>260</v>
      </c>
      <c r="B5673" t="s">
        <v>374</v>
      </c>
      <c r="C5673" t="s">
        <v>563</v>
      </c>
      <c r="D5673" t="s">
        <v>367</v>
      </c>
      <c r="E5673" t="s">
        <v>254</v>
      </c>
      <c r="F5673">
        <v>169</v>
      </c>
      <c r="G5673">
        <v>6400</v>
      </c>
      <c r="H5673">
        <v>3480.7</v>
      </c>
    </row>
    <row r="5674" spans="1:8" x14ac:dyDescent="0.55000000000000004">
      <c r="A5674" t="s">
        <v>261</v>
      </c>
      <c r="B5674" t="s">
        <v>375</v>
      </c>
      <c r="C5674" t="s">
        <v>563</v>
      </c>
      <c r="D5674" t="s">
        <v>367</v>
      </c>
      <c r="E5674" t="s">
        <v>254</v>
      </c>
      <c r="F5674">
        <v>169</v>
      </c>
      <c r="G5674">
        <v>952</v>
      </c>
      <c r="H5674">
        <v>517.70000000000005</v>
      </c>
    </row>
    <row r="5675" spans="1:8" x14ac:dyDescent="0.55000000000000004">
      <c r="A5675" t="s">
        <v>262</v>
      </c>
      <c r="B5675" t="s">
        <v>376</v>
      </c>
      <c r="C5675" t="s">
        <v>563</v>
      </c>
      <c r="D5675" t="s">
        <v>367</v>
      </c>
      <c r="E5675" t="s">
        <v>254</v>
      </c>
      <c r="F5675">
        <v>169</v>
      </c>
      <c r="G5675">
        <v>317</v>
      </c>
      <c r="H5675">
        <v>172.4</v>
      </c>
    </row>
    <row r="5676" spans="1:8" x14ac:dyDescent="0.55000000000000004">
      <c r="A5676" t="s">
        <v>263</v>
      </c>
      <c r="B5676" t="s">
        <v>377</v>
      </c>
      <c r="C5676" t="s">
        <v>563</v>
      </c>
      <c r="D5676" t="s">
        <v>367</v>
      </c>
      <c r="E5676" t="s">
        <v>254</v>
      </c>
      <c r="F5676">
        <v>169</v>
      </c>
      <c r="G5676">
        <v>2803</v>
      </c>
      <c r="H5676">
        <v>1524.4</v>
      </c>
    </row>
    <row r="5677" spans="1:8" x14ac:dyDescent="0.55000000000000004">
      <c r="A5677" t="s">
        <v>264</v>
      </c>
      <c r="B5677" t="s">
        <v>378</v>
      </c>
      <c r="C5677" t="s">
        <v>563</v>
      </c>
      <c r="D5677" t="s">
        <v>367</v>
      </c>
      <c r="E5677" t="s">
        <v>254</v>
      </c>
      <c r="F5677">
        <v>169</v>
      </c>
      <c r="G5677">
        <v>503</v>
      </c>
      <c r="H5677">
        <v>273.60000000000002</v>
      </c>
    </row>
    <row r="5678" spans="1:8" x14ac:dyDescent="0.55000000000000004">
      <c r="A5678" t="s">
        <v>265</v>
      </c>
      <c r="B5678" t="s">
        <v>379</v>
      </c>
      <c r="C5678" t="s">
        <v>563</v>
      </c>
      <c r="D5678" t="s">
        <v>367</v>
      </c>
      <c r="E5678" t="s">
        <v>254</v>
      </c>
      <c r="F5678">
        <v>169</v>
      </c>
      <c r="G5678">
        <v>1676</v>
      </c>
      <c r="H5678">
        <v>911.5</v>
      </c>
    </row>
    <row r="5679" spans="1:8" x14ac:dyDescent="0.55000000000000004">
      <c r="A5679" t="s">
        <v>266</v>
      </c>
      <c r="B5679" t="s">
        <v>380</v>
      </c>
      <c r="C5679" t="s">
        <v>563</v>
      </c>
      <c r="D5679" t="s">
        <v>367</v>
      </c>
      <c r="E5679" t="s">
        <v>254</v>
      </c>
      <c r="F5679">
        <v>169</v>
      </c>
      <c r="G5679">
        <v>16111</v>
      </c>
      <c r="H5679">
        <v>8762</v>
      </c>
    </row>
    <row r="5680" spans="1:8" x14ac:dyDescent="0.55000000000000004">
      <c r="A5680" t="s">
        <v>267</v>
      </c>
      <c r="B5680" t="s">
        <v>381</v>
      </c>
      <c r="C5680" t="s">
        <v>563</v>
      </c>
      <c r="D5680" t="s">
        <v>367</v>
      </c>
      <c r="E5680" t="s">
        <v>254</v>
      </c>
      <c r="F5680">
        <v>169</v>
      </c>
      <c r="G5680">
        <v>435</v>
      </c>
      <c r="H5680">
        <v>236.6</v>
      </c>
    </row>
    <row r="5681" spans="1:8" x14ac:dyDescent="0.55000000000000004">
      <c r="A5681" t="s">
        <v>6</v>
      </c>
      <c r="B5681" t="s">
        <v>382</v>
      </c>
      <c r="C5681" t="s">
        <v>563</v>
      </c>
      <c r="D5681" t="s">
        <v>367</v>
      </c>
      <c r="E5681" t="s">
        <v>254</v>
      </c>
      <c r="F5681">
        <v>169</v>
      </c>
      <c r="G5681">
        <v>38322</v>
      </c>
      <c r="H5681">
        <v>20841.5</v>
      </c>
    </row>
    <row r="5682" spans="1:8" x14ac:dyDescent="0.55000000000000004">
      <c r="A5682" t="s">
        <v>268</v>
      </c>
      <c r="B5682" t="s">
        <v>383</v>
      </c>
      <c r="C5682" t="s">
        <v>563</v>
      </c>
      <c r="D5682" t="s">
        <v>367</v>
      </c>
      <c r="E5682" t="s">
        <v>254</v>
      </c>
      <c r="F5682">
        <v>169</v>
      </c>
      <c r="G5682">
        <v>3366</v>
      </c>
      <c r="H5682">
        <v>1830.6</v>
      </c>
    </row>
    <row r="5683" spans="1:8" x14ac:dyDescent="0.55000000000000004">
      <c r="A5683" t="s">
        <v>269</v>
      </c>
      <c r="B5683" t="s">
        <v>384</v>
      </c>
      <c r="C5683" t="s">
        <v>563</v>
      </c>
      <c r="D5683" t="s">
        <v>367</v>
      </c>
      <c r="E5683" t="s">
        <v>254</v>
      </c>
      <c r="F5683">
        <v>169</v>
      </c>
      <c r="G5683">
        <v>1898</v>
      </c>
      <c r="H5683">
        <v>1032.2</v>
      </c>
    </row>
    <row r="5684" spans="1:8" x14ac:dyDescent="0.55000000000000004">
      <c r="A5684" t="s">
        <v>270</v>
      </c>
      <c r="B5684" t="s">
        <v>385</v>
      </c>
      <c r="C5684" t="s">
        <v>563</v>
      </c>
      <c r="D5684" t="s">
        <v>367</v>
      </c>
      <c r="E5684" t="s">
        <v>254</v>
      </c>
      <c r="F5684">
        <v>169</v>
      </c>
      <c r="G5684">
        <v>12655</v>
      </c>
      <c r="H5684">
        <v>6882.5</v>
      </c>
    </row>
    <row r="5685" spans="1:8" x14ac:dyDescent="0.55000000000000004">
      <c r="A5685" t="s">
        <v>66</v>
      </c>
      <c r="B5685" t="s">
        <v>386</v>
      </c>
      <c r="C5685" t="s">
        <v>563</v>
      </c>
      <c r="D5685" t="s">
        <v>367</v>
      </c>
      <c r="E5685" t="s">
        <v>254</v>
      </c>
      <c r="F5685">
        <v>169</v>
      </c>
      <c r="G5685">
        <v>874</v>
      </c>
      <c r="H5685">
        <v>475.3</v>
      </c>
    </row>
    <row r="5686" spans="1:8" x14ac:dyDescent="0.55000000000000004">
      <c r="A5686" t="s">
        <v>18</v>
      </c>
      <c r="B5686" t="s">
        <v>387</v>
      </c>
      <c r="C5686" t="s">
        <v>563</v>
      </c>
      <c r="D5686" t="s">
        <v>367</v>
      </c>
      <c r="E5686" t="s">
        <v>254</v>
      </c>
      <c r="F5686">
        <v>169</v>
      </c>
      <c r="G5686">
        <v>24</v>
      </c>
      <c r="H5686">
        <v>13.1</v>
      </c>
    </row>
    <row r="5687" spans="1:8" x14ac:dyDescent="0.55000000000000004">
      <c r="A5687" t="s">
        <v>271</v>
      </c>
      <c r="B5687" t="s">
        <v>388</v>
      </c>
      <c r="C5687" t="s">
        <v>563</v>
      </c>
      <c r="D5687" t="s">
        <v>367</v>
      </c>
      <c r="E5687" t="s">
        <v>254</v>
      </c>
      <c r="F5687">
        <v>169</v>
      </c>
      <c r="G5687">
        <v>17</v>
      </c>
      <c r="H5687">
        <v>9.1999999999999993</v>
      </c>
    </row>
    <row r="5688" spans="1:8" x14ac:dyDescent="0.55000000000000004">
      <c r="A5688" t="s">
        <v>12</v>
      </c>
      <c r="B5688" t="s">
        <v>389</v>
      </c>
      <c r="C5688" t="s">
        <v>563</v>
      </c>
      <c r="D5688" t="s">
        <v>367</v>
      </c>
      <c r="E5688" t="s">
        <v>254</v>
      </c>
      <c r="F5688">
        <v>169</v>
      </c>
      <c r="G5688">
        <v>3427</v>
      </c>
      <c r="H5688">
        <v>1863.8</v>
      </c>
    </row>
    <row r="5689" spans="1:8" x14ac:dyDescent="0.55000000000000004">
      <c r="A5689" t="s">
        <v>15</v>
      </c>
      <c r="B5689" t="s">
        <v>390</v>
      </c>
      <c r="C5689" t="s">
        <v>563</v>
      </c>
      <c r="D5689" t="s">
        <v>367</v>
      </c>
      <c r="E5689" t="s">
        <v>254</v>
      </c>
      <c r="F5689">
        <v>169</v>
      </c>
      <c r="G5689">
        <v>115</v>
      </c>
      <c r="H5689">
        <v>62.5</v>
      </c>
    </row>
    <row r="5690" spans="1:8" x14ac:dyDescent="0.55000000000000004">
      <c r="A5690" t="s">
        <v>81</v>
      </c>
      <c r="B5690" t="s">
        <v>391</v>
      </c>
      <c r="C5690" t="s">
        <v>563</v>
      </c>
      <c r="D5690" t="s">
        <v>367</v>
      </c>
      <c r="E5690" t="s">
        <v>254</v>
      </c>
      <c r="F5690">
        <v>169</v>
      </c>
      <c r="G5690">
        <v>6943</v>
      </c>
      <c r="H5690">
        <v>3776</v>
      </c>
    </row>
    <row r="5691" spans="1:8" x14ac:dyDescent="0.55000000000000004">
      <c r="A5691" t="s">
        <v>30</v>
      </c>
      <c r="B5691" t="s">
        <v>392</v>
      </c>
      <c r="C5691" t="s">
        <v>563</v>
      </c>
      <c r="D5691" t="s">
        <v>367</v>
      </c>
      <c r="E5691" t="s">
        <v>254</v>
      </c>
      <c r="F5691">
        <v>169</v>
      </c>
      <c r="G5691">
        <v>73</v>
      </c>
      <c r="H5691">
        <v>39.700000000000003</v>
      </c>
    </row>
    <row r="5692" spans="1:8" x14ac:dyDescent="0.55000000000000004">
      <c r="A5692" t="s">
        <v>111</v>
      </c>
      <c r="B5692" t="s">
        <v>393</v>
      </c>
      <c r="C5692" t="s">
        <v>563</v>
      </c>
      <c r="D5692" t="s">
        <v>367</v>
      </c>
      <c r="E5692" t="s">
        <v>254</v>
      </c>
      <c r="F5692">
        <v>169</v>
      </c>
      <c r="G5692">
        <v>20</v>
      </c>
      <c r="H5692">
        <v>10.9</v>
      </c>
    </row>
    <row r="5693" spans="1:8" x14ac:dyDescent="0.55000000000000004">
      <c r="A5693" t="s">
        <v>99</v>
      </c>
      <c r="B5693" t="s">
        <v>394</v>
      </c>
      <c r="C5693" t="s">
        <v>563</v>
      </c>
      <c r="D5693" t="s">
        <v>367</v>
      </c>
      <c r="E5693" t="s">
        <v>254</v>
      </c>
      <c r="F5693">
        <v>169</v>
      </c>
      <c r="G5693">
        <v>216</v>
      </c>
      <c r="H5693">
        <v>117.5</v>
      </c>
    </row>
    <row r="5694" spans="1:8" x14ac:dyDescent="0.55000000000000004">
      <c r="A5694" t="s">
        <v>132</v>
      </c>
      <c r="B5694" t="s">
        <v>395</v>
      </c>
      <c r="C5694" t="s">
        <v>563</v>
      </c>
      <c r="D5694" t="s">
        <v>367</v>
      </c>
      <c r="E5694" t="s">
        <v>254</v>
      </c>
      <c r="F5694">
        <v>169</v>
      </c>
      <c r="G5694">
        <v>656</v>
      </c>
      <c r="H5694">
        <v>356.8</v>
      </c>
    </row>
    <row r="5695" spans="1:8" x14ac:dyDescent="0.55000000000000004">
      <c r="A5695" t="s">
        <v>138</v>
      </c>
      <c r="B5695" t="s">
        <v>396</v>
      </c>
      <c r="C5695" t="s">
        <v>563</v>
      </c>
      <c r="D5695" t="s">
        <v>367</v>
      </c>
      <c r="E5695" t="s">
        <v>254</v>
      </c>
      <c r="F5695">
        <v>169</v>
      </c>
      <c r="G5695">
        <v>354</v>
      </c>
      <c r="H5695">
        <v>192.5</v>
      </c>
    </row>
    <row r="5696" spans="1:8" x14ac:dyDescent="0.55000000000000004">
      <c r="A5696" t="s">
        <v>272</v>
      </c>
      <c r="B5696" t="s">
        <v>397</v>
      </c>
      <c r="C5696" t="s">
        <v>563</v>
      </c>
      <c r="D5696" t="s">
        <v>367</v>
      </c>
      <c r="E5696" t="s">
        <v>254</v>
      </c>
      <c r="F5696">
        <v>169</v>
      </c>
      <c r="G5696">
        <v>86228</v>
      </c>
      <c r="H5696">
        <v>46895.3</v>
      </c>
    </row>
    <row r="5697" spans="1:8" x14ac:dyDescent="0.55000000000000004">
      <c r="A5697" t="s">
        <v>54</v>
      </c>
      <c r="B5697" t="s">
        <v>398</v>
      </c>
      <c r="C5697" t="s">
        <v>563</v>
      </c>
      <c r="D5697" t="s">
        <v>367</v>
      </c>
      <c r="E5697" t="s">
        <v>254</v>
      </c>
      <c r="F5697">
        <v>169</v>
      </c>
      <c r="G5697">
        <v>14</v>
      </c>
      <c r="H5697">
        <v>7.6</v>
      </c>
    </row>
    <row r="5698" spans="1:8" x14ac:dyDescent="0.55000000000000004">
      <c r="A5698" t="s">
        <v>150</v>
      </c>
      <c r="B5698" t="s">
        <v>399</v>
      </c>
      <c r="C5698" t="s">
        <v>563</v>
      </c>
      <c r="D5698" t="s">
        <v>367</v>
      </c>
      <c r="E5698" t="s">
        <v>254</v>
      </c>
      <c r="F5698">
        <v>169</v>
      </c>
      <c r="G5698">
        <v>2450</v>
      </c>
      <c r="H5698">
        <v>1332.4</v>
      </c>
    </row>
    <row r="5699" spans="1:8" x14ac:dyDescent="0.55000000000000004">
      <c r="A5699" t="s">
        <v>273</v>
      </c>
      <c r="B5699" t="s">
        <v>400</v>
      </c>
      <c r="C5699" t="s">
        <v>563</v>
      </c>
      <c r="D5699" t="s">
        <v>367</v>
      </c>
      <c r="E5699" t="s">
        <v>254</v>
      </c>
      <c r="F5699">
        <v>169</v>
      </c>
      <c r="G5699">
        <v>9355</v>
      </c>
      <c r="H5699">
        <v>5087.7</v>
      </c>
    </row>
    <row r="5700" spans="1:8" x14ac:dyDescent="0.55000000000000004">
      <c r="A5700" t="s">
        <v>274</v>
      </c>
      <c r="B5700" t="s">
        <v>401</v>
      </c>
      <c r="C5700" t="s">
        <v>563</v>
      </c>
      <c r="D5700" t="s">
        <v>367</v>
      </c>
      <c r="E5700" t="s">
        <v>254</v>
      </c>
      <c r="F5700">
        <v>169</v>
      </c>
      <c r="G5700">
        <v>246</v>
      </c>
      <c r="H5700">
        <v>133.80000000000001</v>
      </c>
    </row>
    <row r="5701" spans="1:8" x14ac:dyDescent="0.55000000000000004">
      <c r="A5701" t="s">
        <v>75</v>
      </c>
      <c r="B5701" t="s">
        <v>402</v>
      </c>
      <c r="C5701" t="s">
        <v>563</v>
      </c>
      <c r="D5701" t="s">
        <v>367</v>
      </c>
      <c r="E5701" t="s">
        <v>254</v>
      </c>
      <c r="F5701">
        <v>169</v>
      </c>
      <c r="G5701">
        <v>529</v>
      </c>
      <c r="H5701">
        <v>287.7</v>
      </c>
    </row>
    <row r="5702" spans="1:8" x14ac:dyDescent="0.55000000000000004">
      <c r="A5702" t="s">
        <v>275</v>
      </c>
      <c r="B5702" t="s">
        <v>403</v>
      </c>
      <c r="C5702" t="s">
        <v>563</v>
      </c>
      <c r="D5702" t="s">
        <v>367</v>
      </c>
      <c r="E5702" t="s">
        <v>254</v>
      </c>
      <c r="F5702">
        <v>169</v>
      </c>
      <c r="G5702">
        <v>51</v>
      </c>
      <c r="H5702">
        <v>27.7</v>
      </c>
    </row>
    <row r="5703" spans="1:8" x14ac:dyDescent="0.55000000000000004">
      <c r="A5703" t="s">
        <v>276</v>
      </c>
      <c r="B5703" t="s">
        <v>404</v>
      </c>
      <c r="C5703" t="s">
        <v>563</v>
      </c>
      <c r="D5703" t="s">
        <v>367</v>
      </c>
      <c r="E5703" t="s">
        <v>254</v>
      </c>
      <c r="F5703">
        <v>169</v>
      </c>
      <c r="G5703">
        <v>305</v>
      </c>
      <c r="H5703">
        <v>165.9</v>
      </c>
    </row>
    <row r="5704" spans="1:8" x14ac:dyDescent="0.55000000000000004">
      <c r="A5704" t="s">
        <v>277</v>
      </c>
      <c r="B5704" t="s">
        <v>405</v>
      </c>
      <c r="C5704" t="s">
        <v>563</v>
      </c>
      <c r="D5704" t="s">
        <v>367</v>
      </c>
      <c r="E5704" t="s">
        <v>254</v>
      </c>
      <c r="F5704">
        <v>169</v>
      </c>
      <c r="G5704">
        <v>32</v>
      </c>
      <c r="H5704">
        <v>17.399999999999999</v>
      </c>
    </row>
    <row r="5705" spans="1:8" x14ac:dyDescent="0.55000000000000004">
      <c r="A5705" t="s">
        <v>278</v>
      </c>
      <c r="B5705" t="s">
        <v>406</v>
      </c>
      <c r="C5705" t="s">
        <v>563</v>
      </c>
      <c r="D5705" t="s">
        <v>367</v>
      </c>
      <c r="E5705" t="s">
        <v>254</v>
      </c>
      <c r="F5705">
        <v>169</v>
      </c>
      <c r="G5705">
        <v>29</v>
      </c>
      <c r="H5705">
        <v>15.8</v>
      </c>
    </row>
    <row r="5706" spans="1:8" x14ac:dyDescent="0.55000000000000004">
      <c r="A5706" t="s">
        <v>279</v>
      </c>
      <c r="B5706" t="s">
        <v>407</v>
      </c>
      <c r="C5706" t="s">
        <v>563</v>
      </c>
      <c r="D5706" t="s">
        <v>367</v>
      </c>
      <c r="E5706" t="s">
        <v>254</v>
      </c>
      <c r="F5706">
        <v>169</v>
      </c>
      <c r="G5706">
        <v>6</v>
      </c>
      <c r="H5706">
        <v>3.3</v>
      </c>
    </row>
    <row r="5707" spans="1:8" x14ac:dyDescent="0.55000000000000004">
      <c r="A5707" t="s">
        <v>280</v>
      </c>
      <c r="B5707" t="s">
        <v>408</v>
      </c>
      <c r="C5707" t="s">
        <v>563</v>
      </c>
      <c r="D5707" t="s">
        <v>367</v>
      </c>
      <c r="E5707" t="s">
        <v>254</v>
      </c>
      <c r="F5707">
        <v>169</v>
      </c>
      <c r="G5707">
        <v>52</v>
      </c>
      <c r="H5707">
        <v>28.3</v>
      </c>
    </row>
    <row r="5708" spans="1:8" x14ac:dyDescent="0.55000000000000004">
      <c r="A5708" t="s">
        <v>281</v>
      </c>
      <c r="B5708" t="s">
        <v>409</v>
      </c>
      <c r="C5708" t="s">
        <v>563</v>
      </c>
      <c r="D5708" t="s">
        <v>367</v>
      </c>
      <c r="E5708" t="s">
        <v>254</v>
      </c>
      <c r="F5708">
        <v>169</v>
      </c>
      <c r="G5708">
        <v>17</v>
      </c>
      <c r="H5708">
        <v>9.1999999999999993</v>
      </c>
    </row>
    <row r="5709" spans="1:8" x14ac:dyDescent="0.55000000000000004">
      <c r="A5709" t="s">
        <v>282</v>
      </c>
      <c r="B5709" t="s">
        <v>410</v>
      </c>
      <c r="C5709" t="s">
        <v>563</v>
      </c>
      <c r="D5709" t="s">
        <v>367</v>
      </c>
      <c r="E5709" t="s">
        <v>254</v>
      </c>
      <c r="F5709">
        <v>169</v>
      </c>
      <c r="G5709">
        <v>30</v>
      </c>
      <c r="H5709">
        <v>16.3</v>
      </c>
    </row>
    <row r="5710" spans="1:8" x14ac:dyDescent="0.55000000000000004">
      <c r="A5710" t="s">
        <v>283</v>
      </c>
      <c r="B5710" t="s">
        <v>411</v>
      </c>
      <c r="C5710" t="s">
        <v>563</v>
      </c>
      <c r="D5710" t="s">
        <v>367</v>
      </c>
      <c r="E5710" t="s">
        <v>254</v>
      </c>
      <c r="F5710">
        <v>169</v>
      </c>
      <c r="G5710">
        <v>17</v>
      </c>
      <c r="H5710">
        <v>9.1999999999999993</v>
      </c>
    </row>
    <row r="5711" spans="1:8" x14ac:dyDescent="0.55000000000000004">
      <c r="A5711" t="s">
        <v>284</v>
      </c>
      <c r="B5711" t="s">
        <v>412</v>
      </c>
      <c r="C5711" t="s">
        <v>563</v>
      </c>
      <c r="D5711" t="s">
        <v>367</v>
      </c>
      <c r="E5711" t="s">
        <v>254</v>
      </c>
      <c r="F5711">
        <v>169</v>
      </c>
      <c r="G5711">
        <v>53</v>
      </c>
      <c r="H5711">
        <v>28.8</v>
      </c>
    </row>
    <row r="5712" spans="1:8" x14ac:dyDescent="0.55000000000000004">
      <c r="A5712" t="s">
        <v>285</v>
      </c>
      <c r="B5712" t="s">
        <v>413</v>
      </c>
      <c r="C5712" t="s">
        <v>563</v>
      </c>
      <c r="D5712" t="s">
        <v>367</v>
      </c>
      <c r="E5712" t="s">
        <v>254</v>
      </c>
      <c r="F5712">
        <v>169</v>
      </c>
      <c r="G5712">
        <v>1013</v>
      </c>
      <c r="H5712">
        <v>550.9</v>
      </c>
    </row>
    <row r="5713" spans="1:8" x14ac:dyDescent="0.55000000000000004">
      <c r="A5713" t="s">
        <v>286</v>
      </c>
      <c r="B5713" t="s">
        <v>414</v>
      </c>
      <c r="C5713" t="s">
        <v>563</v>
      </c>
      <c r="D5713" t="s">
        <v>367</v>
      </c>
      <c r="E5713" t="s">
        <v>254</v>
      </c>
      <c r="F5713">
        <v>169</v>
      </c>
      <c r="G5713">
        <v>438</v>
      </c>
      <c r="H5713">
        <v>238.2</v>
      </c>
    </row>
    <row r="5714" spans="1:8" x14ac:dyDescent="0.55000000000000004">
      <c r="A5714" t="s">
        <v>287</v>
      </c>
      <c r="B5714" t="s">
        <v>415</v>
      </c>
      <c r="C5714" t="s">
        <v>563</v>
      </c>
      <c r="D5714" t="s">
        <v>367</v>
      </c>
      <c r="E5714" t="s">
        <v>254</v>
      </c>
      <c r="F5714">
        <v>169</v>
      </c>
      <c r="G5714">
        <v>84</v>
      </c>
      <c r="H5714">
        <v>45.7</v>
      </c>
    </row>
    <row r="5715" spans="1:8" x14ac:dyDescent="0.55000000000000004">
      <c r="A5715" t="s">
        <v>288</v>
      </c>
      <c r="B5715" t="s">
        <v>416</v>
      </c>
      <c r="C5715" t="s">
        <v>563</v>
      </c>
      <c r="D5715" t="s">
        <v>367</v>
      </c>
      <c r="E5715" t="s">
        <v>254</v>
      </c>
      <c r="F5715">
        <v>169</v>
      </c>
      <c r="G5715">
        <v>1638</v>
      </c>
      <c r="H5715">
        <v>890.8</v>
      </c>
    </row>
    <row r="5716" spans="1:8" x14ac:dyDescent="0.55000000000000004">
      <c r="A5716" t="s">
        <v>289</v>
      </c>
      <c r="B5716" t="s">
        <v>417</v>
      </c>
      <c r="C5716" t="s">
        <v>563</v>
      </c>
      <c r="D5716" t="s">
        <v>367</v>
      </c>
      <c r="E5716" t="s">
        <v>254</v>
      </c>
      <c r="F5716">
        <v>169</v>
      </c>
      <c r="G5716">
        <v>8978</v>
      </c>
      <c r="H5716">
        <v>4882.7</v>
      </c>
    </row>
    <row r="5717" spans="1:8" x14ac:dyDescent="0.55000000000000004">
      <c r="A5717" t="s">
        <v>290</v>
      </c>
      <c r="B5717" t="s">
        <v>418</v>
      </c>
      <c r="C5717" t="s">
        <v>563</v>
      </c>
      <c r="D5717" t="s">
        <v>367</v>
      </c>
      <c r="E5717" t="s">
        <v>254</v>
      </c>
      <c r="F5717">
        <v>169</v>
      </c>
      <c r="G5717">
        <v>4219</v>
      </c>
      <c r="H5717">
        <v>2294.5</v>
      </c>
    </row>
    <row r="5718" spans="1:8" x14ac:dyDescent="0.55000000000000004">
      <c r="A5718" t="s">
        <v>117</v>
      </c>
      <c r="B5718" t="s">
        <v>419</v>
      </c>
      <c r="C5718" t="s">
        <v>563</v>
      </c>
      <c r="D5718" t="s">
        <v>367</v>
      </c>
      <c r="E5718" t="s">
        <v>254</v>
      </c>
      <c r="F5718">
        <v>169</v>
      </c>
      <c r="G5718">
        <v>805</v>
      </c>
      <c r="H5718">
        <v>437.8</v>
      </c>
    </row>
    <row r="5719" spans="1:8" x14ac:dyDescent="0.55000000000000004">
      <c r="A5719" t="s">
        <v>169</v>
      </c>
      <c r="B5719" t="s">
        <v>420</v>
      </c>
      <c r="C5719" t="s">
        <v>563</v>
      </c>
      <c r="D5719" t="s">
        <v>367</v>
      </c>
      <c r="E5719" t="s">
        <v>254</v>
      </c>
      <c r="F5719">
        <v>169</v>
      </c>
      <c r="G5719">
        <v>4057</v>
      </c>
      <c r="H5719">
        <v>2206.4</v>
      </c>
    </row>
    <row r="5720" spans="1:8" x14ac:dyDescent="0.55000000000000004">
      <c r="A5720" t="s">
        <v>291</v>
      </c>
      <c r="B5720" t="s">
        <v>421</v>
      </c>
      <c r="C5720" t="s">
        <v>563</v>
      </c>
      <c r="D5720" t="s">
        <v>367</v>
      </c>
      <c r="E5720" t="s">
        <v>254</v>
      </c>
      <c r="F5720">
        <v>169</v>
      </c>
      <c r="G5720">
        <v>141</v>
      </c>
      <c r="H5720">
        <v>76.7</v>
      </c>
    </row>
    <row r="5721" spans="1:8" x14ac:dyDescent="0.55000000000000004">
      <c r="A5721" t="s">
        <v>292</v>
      </c>
      <c r="B5721" t="s">
        <v>422</v>
      </c>
      <c r="C5721" t="s">
        <v>563</v>
      </c>
      <c r="D5721" t="s">
        <v>367</v>
      </c>
      <c r="E5721" t="s">
        <v>254</v>
      </c>
      <c r="F5721">
        <v>169</v>
      </c>
      <c r="G5721">
        <v>5233</v>
      </c>
      <c r="H5721">
        <v>2846</v>
      </c>
    </row>
    <row r="5722" spans="1:8" x14ac:dyDescent="0.55000000000000004">
      <c r="A5722" t="s">
        <v>293</v>
      </c>
      <c r="B5722" t="s">
        <v>423</v>
      </c>
      <c r="C5722" t="s">
        <v>563</v>
      </c>
      <c r="D5722" t="s">
        <v>367</v>
      </c>
      <c r="E5722" t="s">
        <v>254</v>
      </c>
      <c r="F5722">
        <v>169</v>
      </c>
      <c r="G5722">
        <v>8833</v>
      </c>
      <c r="H5722">
        <v>4803.8999999999996</v>
      </c>
    </row>
    <row r="5723" spans="1:8" x14ac:dyDescent="0.55000000000000004">
      <c r="A5723" t="s">
        <v>294</v>
      </c>
      <c r="B5723" t="s">
        <v>424</v>
      </c>
      <c r="C5723" t="s">
        <v>563</v>
      </c>
      <c r="D5723" t="s">
        <v>367</v>
      </c>
      <c r="E5723" t="s">
        <v>254</v>
      </c>
      <c r="F5723">
        <v>169</v>
      </c>
      <c r="G5723">
        <v>6487</v>
      </c>
      <c r="H5723">
        <v>3528</v>
      </c>
    </row>
    <row r="5724" spans="1:8" x14ac:dyDescent="0.55000000000000004">
      <c r="A5724" t="s">
        <v>295</v>
      </c>
      <c r="B5724" t="s">
        <v>425</v>
      </c>
      <c r="C5724" t="s">
        <v>563</v>
      </c>
      <c r="D5724" t="s">
        <v>367</v>
      </c>
      <c r="E5724" t="s">
        <v>254</v>
      </c>
      <c r="F5724">
        <v>169</v>
      </c>
      <c r="G5724">
        <v>39</v>
      </c>
      <c r="H5724">
        <v>21.2</v>
      </c>
    </row>
    <row r="5725" spans="1:8" x14ac:dyDescent="0.55000000000000004">
      <c r="A5725" t="s">
        <v>253</v>
      </c>
      <c r="B5725" t="s">
        <v>366</v>
      </c>
      <c r="C5725" t="s">
        <v>563</v>
      </c>
      <c r="D5725" t="s">
        <v>367</v>
      </c>
      <c r="E5725" t="s">
        <v>254</v>
      </c>
      <c r="F5725">
        <v>170</v>
      </c>
      <c r="G5725">
        <v>1151</v>
      </c>
      <c r="H5725">
        <v>493.5</v>
      </c>
    </row>
    <row r="5726" spans="1:8" x14ac:dyDescent="0.55000000000000004">
      <c r="A5726" t="s">
        <v>255</v>
      </c>
      <c r="B5726" t="s">
        <v>368</v>
      </c>
      <c r="C5726" t="s">
        <v>563</v>
      </c>
      <c r="D5726" t="s">
        <v>367</v>
      </c>
      <c r="E5726" t="s">
        <v>254</v>
      </c>
      <c r="F5726">
        <v>170</v>
      </c>
      <c r="G5726">
        <v>3642</v>
      </c>
      <c r="H5726">
        <v>1561.5</v>
      </c>
    </row>
    <row r="5727" spans="1:8" x14ac:dyDescent="0.55000000000000004">
      <c r="A5727" t="s">
        <v>256</v>
      </c>
      <c r="B5727" t="s">
        <v>369</v>
      </c>
      <c r="C5727" t="s">
        <v>563</v>
      </c>
      <c r="D5727" t="s">
        <v>367</v>
      </c>
      <c r="E5727" t="s">
        <v>254</v>
      </c>
      <c r="F5727">
        <v>170</v>
      </c>
      <c r="G5727">
        <v>16542</v>
      </c>
      <c r="H5727">
        <v>7092.2</v>
      </c>
    </row>
    <row r="5728" spans="1:8" x14ac:dyDescent="0.55000000000000004">
      <c r="A5728" t="s">
        <v>39</v>
      </c>
      <c r="B5728" t="s">
        <v>370</v>
      </c>
      <c r="C5728" t="s">
        <v>563</v>
      </c>
      <c r="D5728" t="s">
        <v>367</v>
      </c>
      <c r="E5728" t="s">
        <v>254</v>
      </c>
      <c r="F5728">
        <v>170</v>
      </c>
      <c r="G5728">
        <v>1140</v>
      </c>
      <c r="H5728">
        <v>488.8</v>
      </c>
    </row>
    <row r="5729" spans="1:8" x14ac:dyDescent="0.55000000000000004">
      <c r="A5729" t="s">
        <v>257</v>
      </c>
      <c r="B5729" t="s">
        <v>371</v>
      </c>
      <c r="C5729" t="s">
        <v>563</v>
      </c>
      <c r="D5729" t="s">
        <v>367</v>
      </c>
      <c r="E5729" t="s">
        <v>254</v>
      </c>
      <c r="F5729">
        <v>170</v>
      </c>
      <c r="G5729">
        <v>6026</v>
      </c>
      <c r="H5729">
        <v>2583.6</v>
      </c>
    </row>
    <row r="5730" spans="1:8" x14ac:dyDescent="0.55000000000000004">
      <c r="A5730" t="s">
        <v>258</v>
      </c>
      <c r="B5730" t="s">
        <v>372</v>
      </c>
      <c r="C5730" t="s">
        <v>563</v>
      </c>
      <c r="D5730" t="s">
        <v>367</v>
      </c>
      <c r="E5730" t="s">
        <v>254</v>
      </c>
      <c r="F5730">
        <v>170</v>
      </c>
      <c r="G5730">
        <v>5538</v>
      </c>
      <c r="H5730">
        <v>2374.4</v>
      </c>
    </row>
    <row r="5731" spans="1:8" x14ac:dyDescent="0.55000000000000004">
      <c r="A5731" t="s">
        <v>259</v>
      </c>
      <c r="B5731" t="s">
        <v>373</v>
      </c>
      <c r="C5731" t="s">
        <v>563</v>
      </c>
      <c r="D5731" t="s">
        <v>367</v>
      </c>
      <c r="E5731" t="s">
        <v>254</v>
      </c>
      <c r="F5731">
        <v>170</v>
      </c>
      <c r="G5731">
        <v>849</v>
      </c>
      <c r="H5731">
        <v>364</v>
      </c>
    </row>
    <row r="5732" spans="1:8" x14ac:dyDescent="0.55000000000000004">
      <c r="A5732" t="s">
        <v>260</v>
      </c>
      <c r="B5732" t="s">
        <v>374</v>
      </c>
      <c r="C5732" t="s">
        <v>563</v>
      </c>
      <c r="D5732" t="s">
        <v>367</v>
      </c>
      <c r="E5732" t="s">
        <v>254</v>
      </c>
      <c r="F5732">
        <v>170</v>
      </c>
      <c r="G5732">
        <v>8348</v>
      </c>
      <c r="H5732">
        <v>3579.1</v>
      </c>
    </row>
    <row r="5733" spans="1:8" x14ac:dyDescent="0.55000000000000004">
      <c r="A5733" t="s">
        <v>261</v>
      </c>
      <c r="B5733" t="s">
        <v>375</v>
      </c>
      <c r="C5733" t="s">
        <v>563</v>
      </c>
      <c r="D5733" t="s">
        <v>367</v>
      </c>
      <c r="E5733" t="s">
        <v>254</v>
      </c>
      <c r="F5733">
        <v>170</v>
      </c>
      <c r="G5733">
        <v>1383</v>
      </c>
      <c r="H5733">
        <v>592.9</v>
      </c>
    </row>
    <row r="5734" spans="1:8" x14ac:dyDescent="0.55000000000000004">
      <c r="A5734" t="s">
        <v>262</v>
      </c>
      <c r="B5734" t="s">
        <v>376</v>
      </c>
      <c r="C5734" t="s">
        <v>563</v>
      </c>
      <c r="D5734" t="s">
        <v>367</v>
      </c>
      <c r="E5734" t="s">
        <v>254</v>
      </c>
      <c r="F5734">
        <v>170</v>
      </c>
      <c r="G5734">
        <v>400</v>
      </c>
      <c r="H5734">
        <v>171.5</v>
      </c>
    </row>
    <row r="5735" spans="1:8" x14ac:dyDescent="0.55000000000000004">
      <c r="A5735" t="s">
        <v>263</v>
      </c>
      <c r="B5735" t="s">
        <v>377</v>
      </c>
      <c r="C5735" t="s">
        <v>563</v>
      </c>
      <c r="D5735" t="s">
        <v>367</v>
      </c>
      <c r="E5735" t="s">
        <v>254</v>
      </c>
      <c r="F5735">
        <v>170</v>
      </c>
      <c r="G5735">
        <v>3005</v>
      </c>
      <c r="H5735">
        <v>1288.4000000000001</v>
      </c>
    </row>
    <row r="5736" spans="1:8" x14ac:dyDescent="0.55000000000000004">
      <c r="A5736" t="s">
        <v>264</v>
      </c>
      <c r="B5736" t="s">
        <v>378</v>
      </c>
      <c r="C5736" t="s">
        <v>563</v>
      </c>
      <c r="D5736" t="s">
        <v>367</v>
      </c>
      <c r="E5736" t="s">
        <v>254</v>
      </c>
      <c r="F5736">
        <v>170</v>
      </c>
      <c r="G5736">
        <v>670</v>
      </c>
      <c r="H5736">
        <v>287.3</v>
      </c>
    </row>
    <row r="5737" spans="1:8" x14ac:dyDescent="0.55000000000000004">
      <c r="A5737" t="s">
        <v>265</v>
      </c>
      <c r="B5737" t="s">
        <v>379</v>
      </c>
      <c r="C5737" t="s">
        <v>563</v>
      </c>
      <c r="D5737" t="s">
        <v>367</v>
      </c>
      <c r="E5737" t="s">
        <v>254</v>
      </c>
      <c r="F5737">
        <v>170</v>
      </c>
      <c r="G5737">
        <v>2332</v>
      </c>
      <c r="H5737">
        <v>999.8</v>
      </c>
    </row>
    <row r="5738" spans="1:8" x14ac:dyDescent="0.55000000000000004">
      <c r="A5738" t="s">
        <v>266</v>
      </c>
      <c r="B5738" t="s">
        <v>380</v>
      </c>
      <c r="C5738" t="s">
        <v>563</v>
      </c>
      <c r="D5738" t="s">
        <v>367</v>
      </c>
      <c r="E5738" t="s">
        <v>254</v>
      </c>
      <c r="F5738">
        <v>170</v>
      </c>
      <c r="G5738">
        <v>19665</v>
      </c>
      <c r="H5738">
        <v>8431.2000000000007</v>
      </c>
    </row>
    <row r="5739" spans="1:8" x14ac:dyDescent="0.55000000000000004">
      <c r="A5739" t="s">
        <v>267</v>
      </c>
      <c r="B5739" t="s">
        <v>381</v>
      </c>
      <c r="C5739" t="s">
        <v>563</v>
      </c>
      <c r="D5739" t="s">
        <v>367</v>
      </c>
      <c r="E5739" t="s">
        <v>254</v>
      </c>
      <c r="F5739">
        <v>170</v>
      </c>
      <c r="G5739">
        <v>545</v>
      </c>
      <c r="H5739">
        <v>233.7</v>
      </c>
    </row>
    <row r="5740" spans="1:8" x14ac:dyDescent="0.55000000000000004">
      <c r="A5740" t="s">
        <v>6</v>
      </c>
      <c r="B5740" t="s">
        <v>382</v>
      </c>
      <c r="C5740" t="s">
        <v>563</v>
      </c>
      <c r="D5740" t="s">
        <v>367</v>
      </c>
      <c r="E5740" t="s">
        <v>254</v>
      </c>
      <c r="F5740">
        <v>170</v>
      </c>
      <c r="G5740">
        <v>51068</v>
      </c>
      <c r="H5740">
        <v>21894.9</v>
      </c>
    </row>
    <row r="5741" spans="1:8" x14ac:dyDescent="0.55000000000000004">
      <c r="A5741" t="s">
        <v>268</v>
      </c>
      <c r="B5741" t="s">
        <v>383</v>
      </c>
      <c r="C5741" t="s">
        <v>563</v>
      </c>
      <c r="D5741" t="s">
        <v>367</v>
      </c>
      <c r="E5741" t="s">
        <v>254</v>
      </c>
      <c r="F5741">
        <v>170</v>
      </c>
      <c r="G5741">
        <v>3973</v>
      </c>
      <c r="H5741">
        <v>1703.4</v>
      </c>
    </row>
    <row r="5742" spans="1:8" x14ac:dyDescent="0.55000000000000004">
      <c r="A5742" t="s">
        <v>269</v>
      </c>
      <c r="B5742" t="s">
        <v>384</v>
      </c>
      <c r="C5742" t="s">
        <v>563</v>
      </c>
      <c r="D5742" t="s">
        <v>367</v>
      </c>
      <c r="E5742" t="s">
        <v>254</v>
      </c>
      <c r="F5742">
        <v>170</v>
      </c>
      <c r="G5742">
        <v>2643</v>
      </c>
      <c r="H5742">
        <v>1133.2</v>
      </c>
    </row>
    <row r="5743" spans="1:8" x14ac:dyDescent="0.55000000000000004">
      <c r="A5743" t="s">
        <v>270</v>
      </c>
      <c r="B5743" t="s">
        <v>385</v>
      </c>
      <c r="C5743" t="s">
        <v>563</v>
      </c>
      <c r="D5743" t="s">
        <v>367</v>
      </c>
      <c r="E5743" t="s">
        <v>254</v>
      </c>
      <c r="F5743">
        <v>170</v>
      </c>
      <c r="G5743">
        <v>17551</v>
      </c>
      <c r="H5743">
        <v>7524.8</v>
      </c>
    </row>
    <row r="5744" spans="1:8" x14ac:dyDescent="0.55000000000000004">
      <c r="A5744" t="s">
        <v>66</v>
      </c>
      <c r="B5744" t="s">
        <v>386</v>
      </c>
      <c r="C5744" t="s">
        <v>563</v>
      </c>
      <c r="D5744" t="s">
        <v>367</v>
      </c>
      <c r="E5744" t="s">
        <v>254</v>
      </c>
      <c r="F5744">
        <v>170</v>
      </c>
      <c r="G5744">
        <v>1166</v>
      </c>
      <c r="H5744">
        <v>499.9</v>
      </c>
    </row>
    <row r="5745" spans="1:8" x14ac:dyDescent="0.55000000000000004">
      <c r="A5745" t="s">
        <v>18</v>
      </c>
      <c r="B5745" t="s">
        <v>387</v>
      </c>
      <c r="C5745" t="s">
        <v>563</v>
      </c>
      <c r="D5745" t="s">
        <v>367</v>
      </c>
      <c r="E5745" t="s">
        <v>254</v>
      </c>
      <c r="F5745">
        <v>170</v>
      </c>
      <c r="G5745">
        <v>26</v>
      </c>
      <c r="H5745">
        <v>11.1</v>
      </c>
    </row>
    <row r="5746" spans="1:8" x14ac:dyDescent="0.55000000000000004">
      <c r="A5746" t="s">
        <v>271</v>
      </c>
      <c r="B5746" t="s">
        <v>388</v>
      </c>
      <c r="C5746" t="s">
        <v>563</v>
      </c>
      <c r="D5746" t="s">
        <v>367</v>
      </c>
      <c r="E5746" t="s">
        <v>254</v>
      </c>
      <c r="F5746">
        <v>170</v>
      </c>
      <c r="G5746">
        <v>15</v>
      </c>
      <c r="H5746">
        <v>6.4</v>
      </c>
    </row>
    <row r="5747" spans="1:8" x14ac:dyDescent="0.55000000000000004">
      <c r="A5747" t="s">
        <v>12</v>
      </c>
      <c r="B5747" t="s">
        <v>389</v>
      </c>
      <c r="C5747" t="s">
        <v>563</v>
      </c>
      <c r="D5747" t="s">
        <v>367</v>
      </c>
      <c r="E5747" t="s">
        <v>254</v>
      </c>
      <c r="F5747">
        <v>170</v>
      </c>
      <c r="G5747">
        <v>4293</v>
      </c>
      <c r="H5747">
        <v>1840.6</v>
      </c>
    </row>
    <row r="5748" spans="1:8" x14ac:dyDescent="0.55000000000000004">
      <c r="A5748" t="s">
        <v>15</v>
      </c>
      <c r="B5748" t="s">
        <v>390</v>
      </c>
      <c r="C5748" t="s">
        <v>563</v>
      </c>
      <c r="D5748" t="s">
        <v>367</v>
      </c>
      <c r="E5748" t="s">
        <v>254</v>
      </c>
      <c r="F5748">
        <v>170</v>
      </c>
      <c r="G5748">
        <v>146</v>
      </c>
      <c r="H5748">
        <v>62.6</v>
      </c>
    </row>
    <row r="5749" spans="1:8" x14ac:dyDescent="0.55000000000000004">
      <c r="A5749" t="s">
        <v>81</v>
      </c>
      <c r="B5749" t="s">
        <v>391</v>
      </c>
      <c r="C5749" t="s">
        <v>563</v>
      </c>
      <c r="D5749" t="s">
        <v>367</v>
      </c>
      <c r="E5749" t="s">
        <v>254</v>
      </c>
      <c r="F5749">
        <v>170</v>
      </c>
      <c r="G5749">
        <v>10583</v>
      </c>
      <c r="H5749">
        <v>4537.3999999999996</v>
      </c>
    </row>
    <row r="5750" spans="1:8" x14ac:dyDescent="0.55000000000000004">
      <c r="A5750" t="s">
        <v>30</v>
      </c>
      <c r="B5750" t="s">
        <v>392</v>
      </c>
      <c r="C5750" t="s">
        <v>563</v>
      </c>
      <c r="D5750" t="s">
        <v>367</v>
      </c>
      <c r="E5750" t="s">
        <v>254</v>
      </c>
      <c r="F5750">
        <v>170</v>
      </c>
      <c r="G5750">
        <v>102</v>
      </c>
      <c r="H5750">
        <v>43.7</v>
      </c>
    </row>
    <row r="5751" spans="1:8" x14ac:dyDescent="0.55000000000000004">
      <c r="A5751" t="s">
        <v>111</v>
      </c>
      <c r="B5751" t="s">
        <v>393</v>
      </c>
      <c r="C5751" t="s">
        <v>563</v>
      </c>
      <c r="D5751" t="s">
        <v>367</v>
      </c>
      <c r="E5751" t="s">
        <v>254</v>
      </c>
      <c r="F5751">
        <v>170</v>
      </c>
      <c r="G5751">
        <v>19</v>
      </c>
      <c r="H5751">
        <v>8.1</v>
      </c>
    </row>
    <row r="5752" spans="1:8" x14ac:dyDescent="0.55000000000000004">
      <c r="A5752" t="s">
        <v>99</v>
      </c>
      <c r="B5752" t="s">
        <v>394</v>
      </c>
      <c r="C5752" t="s">
        <v>563</v>
      </c>
      <c r="D5752" t="s">
        <v>367</v>
      </c>
      <c r="E5752" t="s">
        <v>254</v>
      </c>
      <c r="F5752">
        <v>170</v>
      </c>
      <c r="G5752">
        <v>238</v>
      </c>
      <c r="H5752">
        <v>102</v>
      </c>
    </row>
    <row r="5753" spans="1:8" x14ac:dyDescent="0.55000000000000004">
      <c r="A5753" t="s">
        <v>132</v>
      </c>
      <c r="B5753" t="s">
        <v>395</v>
      </c>
      <c r="C5753" t="s">
        <v>563</v>
      </c>
      <c r="D5753" t="s">
        <v>367</v>
      </c>
      <c r="E5753" t="s">
        <v>254</v>
      </c>
      <c r="F5753">
        <v>170</v>
      </c>
      <c r="G5753">
        <v>827</v>
      </c>
      <c r="H5753">
        <v>354.6</v>
      </c>
    </row>
    <row r="5754" spans="1:8" x14ac:dyDescent="0.55000000000000004">
      <c r="A5754" t="s">
        <v>138</v>
      </c>
      <c r="B5754" t="s">
        <v>396</v>
      </c>
      <c r="C5754" t="s">
        <v>563</v>
      </c>
      <c r="D5754" t="s">
        <v>367</v>
      </c>
      <c r="E5754" t="s">
        <v>254</v>
      </c>
      <c r="F5754">
        <v>170</v>
      </c>
      <c r="G5754">
        <v>374</v>
      </c>
      <c r="H5754">
        <v>160.30000000000001</v>
      </c>
    </row>
    <row r="5755" spans="1:8" x14ac:dyDescent="0.55000000000000004">
      <c r="A5755" t="s">
        <v>272</v>
      </c>
      <c r="B5755" t="s">
        <v>397</v>
      </c>
      <c r="C5755" t="s">
        <v>563</v>
      </c>
      <c r="D5755" t="s">
        <v>367</v>
      </c>
      <c r="E5755" t="s">
        <v>254</v>
      </c>
      <c r="F5755">
        <v>170</v>
      </c>
      <c r="G5755">
        <v>98125</v>
      </c>
      <c r="H5755">
        <v>42070.1</v>
      </c>
    </row>
    <row r="5756" spans="1:8" x14ac:dyDescent="0.55000000000000004">
      <c r="A5756" t="s">
        <v>54</v>
      </c>
      <c r="B5756" t="s">
        <v>398</v>
      </c>
      <c r="C5756" t="s">
        <v>563</v>
      </c>
      <c r="D5756" t="s">
        <v>367</v>
      </c>
      <c r="E5756" t="s">
        <v>254</v>
      </c>
      <c r="F5756">
        <v>170</v>
      </c>
      <c r="G5756">
        <v>14</v>
      </c>
      <c r="H5756">
        <v>6</v>
      </c>
    </row>
    <row r="5757" spans="1:8" x14ac:dyDescent="0.55000000000000004">
      <c r="A5757" t="s">
        <v>150</v>
      </c>
      <c r="B5757" t="s">
        <v>399</v>
      </c>
      <c r="C5757" t="s">
        <v>563</v>
      </c>
      <c r="D5757" t="s">
        <v>367</v>
      </c>
      <c r="E5757" t="s">
        <v>254</v>
      </c>
      <c r="F5757">
        <v>170</v>
      </c>
      <c r="G5757">
        <v>3066</v>
      </c>
      <c r="H5757">
        <v>1314.5</v>
      </c>
    </row>
    <row r="5758" spans="1:8" x14ac:dyDescent="0.55000000000000004">
      <c r="A5758" t="s">
        <v>273</v>
      </c>
      <c r="B5758" t="s">
        <v>400</v>
      </c>
      <c r="C5758" t="s">
        <v>563</v>
      </c>
      <c r="D5758" t="s">
        <v>367</v>
      </c>
      <c r="E5758" t="s">
        <v>254</v>
      </c>
      <c r="F5758">
        <v>170</v>
      </c>
      <c r="G5758">
        <v>12585</v>
      </c>
      <c r="H5758">
        <v>5395.7</v>
      </c>
    </row>
    <row r="5759" spans="1:8" x14ac:dyDescent="0.55000000000000004">
      <c r="A5759" t="s">
        <v>274</v>
      </c>
      <c r="B5759" t="s">
        <v>401</v>
      </c>
      <c r="C5759" t="s">
        <v>563</v>
      </c>
      <c r="D5759" t="s">
        <v>367</v>
      </c>
      <c r="E5759" t="s">
        <v>254</v>
      </c>
      <c r="F5759">
        <v>170</v>
      </c>
      <c r="G5759">
        <v>378</v>
      </c>
      <c r="H5759">
        <v>162.1</v>
      </c>
    </row>
    <row r="5760" spans="1:8" x14ac:dyDescent="0.55000000000000004">
      <c r="A5760" t="s">
        <v>75</v>
      </c>
      <c r="B5760" t="s">
        <v>402</v>
      </c>
      <c r="C5760" t="s">
        <v>563</v>
      </c>
      <c r="D5760" t="s">
        <v>367</v>
      </c>
      <c r="E5760" t="s">
        <v>254</v>
      </c>
      <c r="F5760">
        <v>170</v>
      </c>
      <c r="G5760">
        <v>636</v>
      </c>
      <c r="H5760">
        <v>272.7</v>
      </c>
    </row>
    <row r="5761" spans="1:8" x14ac:dyDescent="0.55000000000000004">
      <c r="A5761" t="s">
        <v>275</v>
      </c>
      <c r="B5761" t="s">
        <v>403</v>
      </c>
      <c r="C5761" t="s">
        <v>563</v>
      </c>
      <c r="D5761" t="s">
        <v>367</v>
      </c>
      <c r="E5761" t="s">
        <v>254</v>
      </c>
      <c r="F5761">
        <v>170</v>
      </c>
      <c r="G5761">
        <v>92</v>
      </c>
      <c r="H5761">
        <v>39.4</v>
      </c>
    </row>
    <row r="5762" spans="1:8" x14ac:dyDescent="0.55000000000000004">
      <c r="A5762" t="s">
        <v>276</v>
      </c>
      <c r="B5762" t="s">
        <v>404</v>
      </c>
      <c r="C5762" t="s">
        <v>563</v>
      </c>
      <c r="D5762" t="s">
        <v>367</v>
      </c>
      <c r="E5762" t="s">
        <v>254</v>
      </c>
      <c r="F5762">
        <v>170</v>
      </c>
      <c r="G5762">
        <v>452</v>
      </c>
      <c r="H5762">
        <v>193.8</v>
      </c>
    </row>
    <row r="5763" spans="1:8" x14ac:dyDescent="0.55000000000000004">
      <c r="A5763" t="s">
        <v>277</v>
      </c>
      <c r="B5763" t="s">
        <v>405</v>
      </c>
      <c r="C5763" t="s">
        <v>563</v>
      </c>
      <c r="D5763" t="s">
        <v>367</v>
      </c>
      <c r="E5763" t="s">
        <v>254</v>
      </c>
      <c r="F5763">
        <v>170</v>
      </c>
      <c r="G5763">
        <v>30</v>
      </c>
      <c r="H5763">
        <v>12.9</v>
      </c>
    </row>
    <row r="5764" spans="1:8" x14ac:dyDescent="0.55000000000000004">
      <c r="A5764" t="s">
        <v>278</v>
      </c>
      <c r="B5764" t="s">
        <v>406</v>
      </c>
      <c r="C5764" t="s">
        <v>563</v>
      </c>
      <c r="D5764" t="s">
        <v>367</v>
      </c>
      <c r="E5764" t="s">
        <v>254</v>
      </c>
      <c r="F5764">
        <v>170</v>
      </c>
      <c r="G5764">
        <v>48</v>
      </c>
      <c r="H5764">
        <v>20.6</v>
      </c>
    </row>
    <row r="5765" spans="1:8" x14ac:dyDescent="0.55000000000000004">
      <c r="A5765" t="s">
        <v>279</v>
      </c>
      <c r="B5765" t="s">
        <v>407</v>
      </c>
      <c r="C5765" t="s">
        <v>563</v>
      </c>
      <c r="D5765" t="s">
        <v>367</v>
      </c>
      <c r="E5765" t="s">
        <v>254</v>
      </c>
      <c r="F5765">
        <v>170</v>
      </c>
      <c r="G5765">
        <v>1</v>
      </c>
      <c r="H5765">
        <v>0.4</v>
      </c>
    </row>
    <row r="5766" spans="1:8" x14ac:dyDescent="0.55000000000000004">
      <c r="A5766" t="s">
        <v>280</v>
      </c>
      <c r="B5766" t="s">
        <v>408</v>
      </c>
      <c r="C5766" t="s">
        <v>563</v>
      </c>
      <c r="D5766" t="s">
        <v>367</v>
      </c>
      <c r="E5766" t="s">
        <v>254</v>
      </c>
      <c r="F5766">
        <v>170</v>
      </c>
      <c r="G5766">
        <v>53</v>
      </c>
      <c r="H5766">
        <v>22.7</v>
      </c>
    </row>
    <row r="5767" spans="1:8" x14ac:dyDescent="0.55000000000000004">
      <c r="A5767" t="s">
        <v>281</v>
      </c>
      <c r="B5767" t="s">
        <v>409</v>
      </c>
      <c r="C5767" t="s">
        <v>563</v>
      </c>
      <c r="D5767" t="s">
        <v>367</v>
      </c>
      <c r="E5767" t="s">
        <v>254</v>
      </c>
      <c r="F5767">
        <v>170</v>
      </c>
      <c r="G5767">
        <v>40</v>
      </c>
      <c r="H5767">
        <v>17.100000000000001</v>
      </c>
    </row>
    <row r="5768" spans="1:8" x14ac:dyDescent="0.55000000000000004">
      <c r="A5768" t="s">
        <v>282</v>
      </c>
      <c r="B5768" t="s">
        <v>410</v>
      </c>
      <c r="C5768" t="s">
        <v>563</v>
      </c>
      <c r="D5768" t="s">
        <v>367</v>
      </c>
      <c r="E5768" t="s">
        <v>254</v>
      </c>
      <c r="F5768">
        <v>170</v>
      </c>
      <c r="G5768">
        <v>49</v>
      </c>
      <c r="H5768">
        <v>21</v>
      </c>
    </row>
    <row r="5769" spans="1:8" x14ac:dyDescent="0.55000000000000004">
      <c r="A5769" t="s">
        <v>283</v>
      </c>
      <c r="B5769" t="s">
        <v>411</v>
      </c>
      <c r="C5769" t="s">
        <v>563</v>
      </c>
      <c r="D5769" t="s">
        <v>367</v>
      </c>
      <c r="E5769" t="s">
        <v>254</v>
      </c>
      <c r="F5769">
        <v>170</v>
      </c>
      <c r="G5769">
        <v>30</v>
      </c>
      <c r="H5769">
        <v>12.9</v>
      </c>
    </row>
    <row r="5770" spans="1:8" x14ac:dyDescent="0.55000000000000004">
      <c r="A5770" t="s">
        <v>284</v>
      </c>
      <c r="B5770" t="s">
        <v>412</v>
      </c>
      <c r="C5770" t="s">
        <v>563</v>
      </c>
      <c r="D5770" t="s">
        <v>367</v>
      </c>
      <c r="E5770" t="s">
        <v>254</v>
      </c>
      <c r="F5770">
        <v>170</v>
      </c>
      <c r="G5770">
        <v>66</v>
      </c>
      <c r="H5770">
        <v>28.3</v>
      </c>
    </row>
    <row r="5771" spans="1:8" x14ac:dyDescent="0.55000000000000004">
      <c r="A5771" t="s">
        <v>285</v>
      </c>
      <c r="B5771" t="s">
        <v>413</v>
      </c>
      <c r="C5771" t="s">
        <v>563</v>
      </c>
      <c r="D5771" t="s">
        <v>367</v>
      </c>
      <c r="E5771" t="s">
        <v>254</v>
      </c>
      <c r="F5771">
        <v>170</v>
      </c>
      <c r="G5771">
        <v>1118</v>
      </c>
      <c r="H5771">
        <v>479.3</v>
      </c>
    </row>
    <row r="5772" spans="1:8" x14ac:dyDescent="0.55000000000000004">
      <c r="A5772" t="s">
        <v>286</v>
      </c>
      <c r="B5772" t="s">
        <v>414</v>
      </c>
      <c r="C5772" t="s">
        <v>563</v>
      </c>
      <c r="D5772" t="s">
        <v>367</v>
      </c>
      <c r="E5772" t="s">
        <v>254</v>
      </c>
      <c r="F5772">
        <v>170</v>
      </c>
      <c r="G5772">
        <v>628</v>
      </c>
      <c r="H5772">
        <v>269.2</v>
      </c>
    </row>
    <row r="5773" spans="1:8" x14ac:dyDescent="0.55000000000000004">
      <c r="A5773" t="s">
        <v>287</v>
      </c>
      <c r="B5773" t="s">
        <v>415</v>
      </c>
      <c r="C5773" t="s">
        <v>563</v>
      </c>
      <c r="D5773" t="s">
        <v>367</v>
      </c>
      <c r="E5773" t="s">
        <v>254</v>
      </c>
      <c r="F5773">
        <v>170</v>
      </c>
      <c r="G5773">
        <v>123</v>
      </c>
      <c r="H5773">
        <v>52.7</v>
      </c>
    </row>
    <row r="5774" spans="1:8" x14ac:dyDescent="0.55000000000000004">
      <c r="A5774" t="s">
        <v>288</v>
      </c>
      <c r="B5774" t="s">
        <v>416</v>
      </c>
      <c r="C5774" t="s">
        <v>563</v>
      </c>
      <c r="D5774" t="s">
        <v>367</v>
      </c>
      <c r="E5774" t="s">
        <v>254</v>
      </c>
      <c r="F5774">
        <v>170</v>
      </c>
      <c r="G5774">
        <v>2569</v>
      </c>
      <c r="H5774">
        <v>1101.4000000000001</v>
      </c>
    </row>
    <row r="5775" spans="1:8" x14ac:dyDescent="0.55000000000000004">
      <c r="A5775" t="s">
        <v>289</v>
      </c>
      <c r="B5775" t="s">
        <v>417</v>
      </c>
      <c r="C5775" t="s">
        <v>563</v>
      </c>
      <c r="D5775" t="s">
        <v>367</v>
      </c>
      <c r="E5775" t="s">
        <v>254</v>
      </c>
      <c r="F5775">
        <v>170</v>
      </c>
      <c r="G5775">
        <v>12922</v>
      </c>
      <c r="H5775">
        <v>5540.2</v>
      </c>
    </row>
    <row r="5776" spans="1:8" x14ac:dyDescent="0.55000000000000004">
      <c r="A5776" t="s">
        <v>290</v>
      </c>
      <c r="B5776" t="s">
        <v>418</v>
      </c>
      <c r="C5776" t="s">
        <v>563</v>
      </c>
      <c r="D5776" t="s">
        <v>367</v>
      </c>
      <c r="E5776" t="s">
        <v>254</v>
      </c>
      <c r="F5776">
        <v>170</v>
      </c>
      <c r="G5776">
        <v>5533</v>
      </c>
      <c r="H5776">
        <v>2372.1999999999998</v>
      </c>
    </row>
    <row r="5777" spans="1:8" x14ac:dyDescent="0.55000000000000004">
      <c r="A5777" t="s">
        <v>117</v>
      </c>
      <c r="B5777" t="s">
        <v>419</v>
      </c>
      <c r="C5777" t="s">
        <v>563</v>
      </c>
      <c r="D5777" t="s">
        <v>367</v>
      </c>
      <c r="E5777" t="s">
        <v>254</v>
      </c>
      <c r="F5777">
        <v>170</v>
      </c>
      <c r="G5777">
        <v>994</v>
      </c>
      <c r="H5777">
        <v>426.2</v>
      </c>
    </row>
    <row r="5778" spans="1:8" x14ac:dyDescent="0.55000000000000004">
      <c r="A5778" t="s">
        <v>169</v>
      </c>
      <c r="B5778" t="s">
        <v>420</v>
      </c>
      <c r="C5778" t="s">
        <v>563</v>
      </c>
      <c r="D5778" t="s">
        <v>367</v>
      </c>
      <c r="E5778" t="s">
        <v>254</v>
      </c>
      <c r="F5778">
        <v>170</v>
      </c>
      <c r="G5778">
        <v>5192</v>
      </c>
      <c r="H5778">
        <v>2226</v>
      </c>
    </row>
    <row r="5779" spans="1:8" x14ac:dyDescent="0.55000000000000004">
      <c r="A5779" t="s">
        <v>291</v>
      </c>
      <c r="B5779" t="s">
        <v>421</v>
      </c>
      <c r="C5779" t="s">
        <v>563</v>
      </c>
      <c r="D5779" t="s">
        <v>367</v>
      </c>
      <c r="E5779" t="s">
        <v>254</v>
      </c>
      <c r="F5779">
        <v>170</v>
      </c>
      <c r="G5779">
        <v>230</v>
      </c>
      <c r="H5779">
        <v>98.6</v>
      </c>
    </row>
    <row r="5780" spans="1:8" x14ac:dyDescent="0.55000000000000004">
      <c r="A5780" t="s">
        <v>292</v>
      </c>
      <c r="B5780" t="s">
        <v>422</v>
      </c>
      <c r="C5780" t="s">
        <v>563</v>
      </c>
      <c r="D5780" t="s">
        <v>367</v>
      </c>
      <c r="E5780" t="s">
        <v>254</v>
      </c>
      <c r="F5780">
        <v>170</v>
      </c>
      <c r="G5780">
        <v>6872</v>
      </c>
      <c r="H5780">
        <v>2946.3</v>
      </c>
    </row>
    <row r="5781" spans="1:8" x14ac:dyDescent="0.55000000000000004">
      <c r="A5781" t="s">
        <v>293</v>
      </c>
      <c r="B5781" t="s">
        <v>423</v>
      </c>
      <c r="C5781" t="s">
        <v>563</v>
      </c>
      <c r="D5781" t="s">
        <v>367</v>
      </c>
      <c r="E5781" t="s">
        <v>254</v>
      </c>
      <c r="F5781">
        <v>170</v>
      </c>
      <c r="G5781">
        <v>12184</v>
      </c>
      <c r="H5781">
        <v>5223.8</v>
      </c>
    </row>
    <row r="5782" spans="1:8" x14ac:dyDescent="0.55000000000000004">
      <c r="A5782" t="s">
        <v>294</v>
      </c>
      <c r="B5782" t="s">
        <v>424</v>
      </c>
      <c r="C5782" t="s">
        <v>563</v>
      </c>
      <c r="D5782" t="s">
        <v>367</v>
      </c>
      <c r="E5782" t="s">
        <v>254</v>
      </c>
      <c r="F5782">
        <v>170</v>
      </c>
      <c r="G5782">
        <v>6599</v>
      </c>
      <c r="H5782">
        <v>2829.3</v>
      </c>
    </row>
    <row r="5783" spans="1:8" x14ac:dyDescent="0.55000000000000004">
      <c r="A5783" t="s">
        <v>295</v>
      </c>
      <c r="B5783" t="s">
        <v>425</v>
      </c>
      <c r="C5783" t="s">
        <v>563</v>
      </c>
      <c r="D5783" t="s">
        <v>367</v>
      </c>
      <c r="E5783" t="s">
        <v>254</v>
      </c>
      <c r="F5783">
        <v>170</v>
      </c>
      <c r="G5783">
        <v>38</v>
      </c>
      <c r="H5783">
        <v>16.3</v>
      </c>
    </row>
    <row r="5784" spans="1:8" x14ac:dyDescent="0.55000000000000004">
      <c r="A5784" t="s">
        <v>253</v>
      </c>
      <c r="B5784" t="s">
        <v>366</v>
      </c>
      <c r="C5784" t="s">
        <v>559</v>
      </c>
      <c r="D5784" t="s">
        <v>367</v>
      </c>
      <c r="E5784" t="s">
        <v>254</v>
      </c>
      <c r="F5784">
        <v>171</v>
      </c>
      <c r="G5784">
        <v>3022</v>
      </c>
      <c r="H5784">
        <v>1572.2</v>
      </c>
    </row>
    <row r="5785" spans="1:8" x14ac:dyDescent="0.55000000000000004">
      <c r="A5785" t="s">
        <v>255</v>
      </c>
      <c r="B5785" t="s">
        <v>368</v>
      </c>
      <c r="C5785" t="s">
        <v>559</v>
      </c>
      <c r="D5785" t="s">
        <v>367</v>
      </c>
      <c r="E5785" t="s">
        <v>254</v>
      </c>
      <c r="F5785">
        <v>171</v>
      </c>
      <c r="G5785">
        <v>1376</v>
      </c>
      <c r="H5785">
        <v>715.9</v>
      </c>
    </row>
    <row r="5786" spans="1:8" x14ac:dyDescent="0.55000000000000004">
      <c r="A5786" t="s">
        <v>256</v>
      </c>
      <c r="B5786" t="s">
        <v>369</v>
      </c>
      <c r="C5786" t="s">
        <v>559</v>
      </c>
      <c r="D5786" t="s">
        <v>367</v>
      </c>
      <c r="E5786" t="s">
        <v>254</v>
      </c>
      <c r="F5786">
        <v>171</v>
      </c>
      <c r="G5786">
        <v>12425</v>
      </c>
      <c r="H5786">
        <v>6464</v>
      </c>
    </row>
    <row r="5787" spans="1:8" x14ac:dyDescent="0.55000000000000004">
      <c r="A5787" t="s">
        <v>39</v>
      </c>
      <c r="B5787" t="s">
        <v>370</v>
      </c>
      <c r="C5787" t="s">
        <v>559</v>
      </c>
      <c r="D5787" t="s">
        <v>367</v>
      </c>
      <c r="E5787" t="s">
        <v>254</v>
      </c>
      <c r="F5787">
        <v>171</v>
      </c>
      <c r="G5787">
        <v>1059</v>
      </c>
      <c r="H5787">
        <v>550.9</v>
      </c>
    </row>
    <row r="5788" spans="1:8" x14ac:dyDescent="0.55000000000000004">
      <c r="A5788" t="s">
        <v>257</v>
      </c>
      <c r="B5788" t="s">
        <v>371</v>
      </c>
      <c r="C5788" t="s">
        <v>559</v>
      </c>
      <c r="D5788" t="s">
        <v>367</v>
      </c>
      <c r="E5788" t="s">
        <v>254</v>
      </c>
      <c r="F5788">
        <v>171</v>
      </c>
      <c r="G5788">
        <v>3392</v>
      </c>
      <c r="H5788">
        <v>1764.7</v>
      </c>
    </row>
    <row r="5789" spans="1:8" x14ac:dyDescent="0.55000000000000004">
      <c r="A5789" t="s">
        <v>258</v>
      </c>
      <c r="B5789" t="s">
        <v>372</v>
      </c>
      <c r="C5789" t="s">
        <v>559</v>
      </c>
      <c r="D5789" t="s">
        <v>367</v>
      </c>
      <c r="E5789" t="s">
        <v>254</v>
      </c>
      <c r="F5789">
        <v>171</v>
      </c>
      <c r="G5789">
        <v>3989</v>
      </c>
      <c r="H5789">
        <v>2075.1999999999998</v>
      </c>
    </row>
    <row r="5790" spans="1:8" x14ac:dyDescent="0.55000000000000004">
      <c r="A5790" t="s">
        <v>259</v>
      </c>
      <c r="B5790" t="s">
        <v>373</v>
      </c>
      <c r="C5790" t="s">
        <v>559</v>
      </c>
      <c r="D5790" t="s">
        <v>367</v>
      </c>
      <c r="E5790" t="s">
        <v>254</v>
      </c>
      <c r="F5790">
        <v>171</v>
      </c>
      <c r="G5790">
        <v>700</v>
      </c>
      <c r="H5790">
        <v>364.2</v>
      </c>
    </row>
    <row r="5791" spans="1:8" x14ac:dyDescent="0.55000000000000004">
      <c r="A5791" t="s">
        <v>260</v>
      </c>
      <c r="B5791" t="s">
        <v>374</v>
      </c>
      <c r="C5791" t="s">
        <v>559</v>
      </c>
      <c r="D5791" t="s">
        <v>367</v>
      </c>
      <c r="E5791" t="s">
        <v>254</v>
      </c>
      <c r="F5791">
        <v>171</v>
      </c>
      <c r="G5791">
        <v>8445</v>
      </c>
      <c r="H5791">
        <v>4393.3999999999996</v>
      </c>
    </row>
    <row r="5792" spans="1:8" x14ac:dyDescent="0.55000000000000004">
      <c r="A5792" t="s">
        <v>261</v>
      </c>
      <c r="B5792" t="s">
        <v>375</v>
      </c>
      <c r="C5792" t="s">
        <v>559</v>
      </c>
      <c r="D5792" t="s">
        <v>367</v>
      </c>
      <c r="E5792" t="s">
        <v>254</v>
      </c>
      <c r="F5792">
        <v>171</v>
      </c>
      <c r="G5792">
        <v>684</v>
      </c>
      <c r="H5792">
        <v>355.8</v>
      </c>
    </row>
    <row r="5793" spans="1:8" x14ac:dyDescent="0.55000000000000004">
      <c r="A5793" t="s">
        <v>262</v>
      </c>
      <c r="B5793" t="s">
        <v>376</v>
      </c>
      <c r="C5793" t="s">
        <v>559</v>
      </c>
      <c r="D5793" t="s">
        <v>367</v>
      </c>
      <c r="E5793" t="s">
        <v>254</v>
      </c>
      <c r="F5793">
        <v>171</v>
      </c>
      <c r="G5793">
        <v>320</v>
      </c>
      <c r="H5793">
        <v>166.5</v>
      </c>
    </row>
    <row r="5794" spans="1:8" x14ac:dyDescent="0.55000000000000004">
      <c r="A5794" t="s">
        <v>263</v>
      </c>
      <c r="B5794" t="s">
        <v>377</v>
      </c>
      <c r="C5794" t="s">
        <v>559</v>
      </c>
      <c r="D5794" t="s">
        <v>367</v>
      </c>
      <c r="E5794" t="s">
        <v>254</v>
      </c>
      <c r="F5794">
        <v>171</v>
      </c>
      <c r="G5794">
        <v>776</v>
      </c>
      <c r="H5794">
        <v>403.7</v>
      </c>
    </row>
    <row r="5795" spans="1:8" x14ac:dyDescent="0.55000000000000004">
      <c r="A5795" t="s">
        <v>264</v>
      </c>
      <c r="B5795" t="s">
        <v>378</v>
      </c>
      <c r="C5795" t="s">
        <v>559</v>
      </c>
      <c r="D5795" t="s">
        <v>367</v>
      </c>
      <c r="E5795" t="s">
        <v>254</v>
      </c>
      <c r="F5795">
        <v>171</v>
      </c>
      <c r="G5795">
        <v>194</v>
      </c>
      <c r="H5795">
        <v>100.9</v>
      </c>
    </row>
    <row r="5796" spans="1:8" x14ac:dyDescent="0.55000000000000004">
      <c r="A5796" t="s">
        <v>265</v>
      </c>
      <c r="B5796" t="s">
        <v>379</v>
      </c>
      <c r="C5796" t="s">
        <v>559</v>
      </c>
      <c r="D5796" t="s">
        <v>367</v>
      </c>
      <c r="E5796" t="s">
        <v>254</v>
      </c>
      <c r="F5796">
        <v>171</v>
      </c>
      <c r="G5796">
        <v>968</v>
      </c>
      <c r="H5796">
        <v>503.6</v>
      </c>
    </row>
    <row r="5797" spans="1:8" x14ac:dyDescent="0.55000000000000004">
      <c r="A5797" t="s">
        <v>266</v>
      </c>
      <c r="B5797" t="s">
        <v>380</v>
      </c>
      <c r="C5797" t="s">
        <v>559</v>
      </c>
      <c r="D5797" t="s">
        <v>367</v>
      </c>
      <c r="E5797" t="s">
        <v>254</v>
      </c>
      <c r="F5797">
        <v>171</v>
      </c>
      <c r="G5797">
        <v>11484</v>
      </c>
      <c r="H5797">
        <v>5974.5</v>
      </c>
    </row>
    <row r="5798" spans="1:8" x14ac:dyDescent="0.55000000000000004">
      <c r="A5798" t="s">
        <v>267</v>
      </c>
      <c r="B5798" t="s">
        <v>381</v>
      </c>
      <c r="C5798" t="s">
        <v>559</v>
      </c>
      <c r="D5798" t="s">
        <v>367</v>
      </c>
      <c r="E5798" t="s">
        <v>254</v>
      </c>
      <c r="F5798">
        <v>171</v>
      </c>
      <c r="G5798">
        <v>432</v>
      </c>
      <c r="H5798">
        <v>224.7</v>
      </c>
    </row>
    <row r="5799" spans="1:8" x14ac:dyDescent="0.55000000000000004">
      <c r="A5799" t="s">
        <v>6</v>
      </c>
      <c r="B5799" t="s">
        <v>382</v>
      </c>
      <c r="C5799" t="s">
        <v>559</v>
      </c>
      <c r="D5799" t="s">
        <v>367</v>
      </c>
      <c r="E5799" t="s">
        <v>254</v>
      </c>
      <c r="F5799">
        <v>171</v>
      </c>
      <c r="G5799">
        <v>33722</v>
      </c>
      <c r="H5799">
        <v>17543.599999999999</v>
      </c>
    </row>
    <row r="5800" spans="1:8" x14ac:dyDescent="0.55000000000000004">
      <c r="A5800" t="s">
        <v>268</v>
      </c>
      <c r="B5800" t="s">
        <v>383</v>
      </c>
      <c r="C5800" t="s">
        <v>559</v>
      </c>
      <c r="D5800" t="s">
        <v>367</v>
      </c>
      <c r="E5800" t="s">
        <v>254</v>
      </c>
      <c r="F5800">
        <v>171</v>
      </c>
      <c r="G5800">
        <v>3230</v>
      </c>
      <c r="H5800">
        <v>1680.4</v>
      </c>
    </row>
    <row r="5801" spans="1:8" x14ac:dyDescent="0.55000000000000004">
      <c r="A5801" t="s">
        <v>269</v>
      </c>
      <c r="B5801" t="s">
        <v>384</v>
      </c>
      <c r="C5801" t="s">
        <v>559</v>
      </c>
      <c r="D5801" t="s">
        <v>367</v>
      </c>
      <c r="E5801" t="s">
        <v>254</v>
      </c>
      <c r="F5801">
        <v>171</v>
      </c>
      <c r="G5801">
        <v>2445</v>
      </c>
      <c r="H5801">
        <v>1272</v>
      </c>
    </row>
    <row r="5802" spans="1:8" x14ac:dyDescent="0.55000000000000004">
      <c r="A5802" t="s">
        <v>270</v>
      </c>
      <c r="B5802" t="s">
        <v>385</v>
      </c>
      <c r="C5802" t="s">
        <v>559</v>
      </c>
      <c r="D5802" t="s">
        <v>367</v>
      </c>
      <c r="E5802" t="s">
        <v>254</v>
      </c>
      <c r="F5802">
        <v>171</v>
      </c>
      <c r="G5802">
        <v>4744</v>
      </c>
      <c r="H5802">
        <v>2468</v>
      </c>
    </row>
    <row r="5803" spans="1:8" x14ac:dyDescent="0.55000000000000004">
      <c r="A5803" t="s">
        <v>66</v>
      </c>
      <c r="B5803" t="s">
        <v>386</v>
      </c>
      <c r="C5803" t="s">
        <v>559</v>
      </c>
      <c r="D5803" t="s">
        <v>367</v>
      </c>
      <c r="E5803" t="s">
        <v>254</v>
      </c>
      <c r="F5803">
        <v>171</v>
      </c>
      <c r="G5803">
        <v>947</v>
      </c>
      <c r="H5803">
        <v>492.7</v>
      </c>
    </row>
    <row r="5804" spans="1:8" x14ac:dyDescent="0.55000000000000004">
      <c r="A5804" t="s">
        <v>18</v>
      </c>
      <c r="B5804" t="s">
        <v>387</v>
      </c>
      <c r="C5804" t="s">
        <v>559</v>
      </c>
      <c r="D5804" t="s">
        <v>367</v>
      </c>
      <c r="E5804" t="s">
        <v>254</v>
      </c>
      <c r="F5804">
        <v>171</v>
      </c>
      <c r="G5804">
        <v>30</v>
      </c>
      <c r="H5804">
        <v>15.6</v>
      </c>
    </row>
    <row r="5805" spans="1:8" x14ac:dyDescent="0.55000000000000004">
      <c r="A5805" t="s">
        <v>271</v>
      </c>
      <c r="B5805" t="s">
        <v>388</v>
      </c>
      <c r="C5805" t="s">
        <v>559</v>
      </c>
      <c r="D5805" t="s">
        <v>367</v>
      </c>
      <c r="E5805" t="s">
        <v>254</v>
      </c>
      <c r="F5805">
        <v>171</v>
      </c>
      <c r="G5805">
        <v>13092</v>
      </c>
      <c r="H5805">
        <v>6811</v>
      </c>
    </row>
    <row r="5806" spans="1:8" x14ac:dyDescent="0.55000000000000004">
      <c r="A5806" t="s">
        <v>12</v>
      </c>
      <c r="B5806" t="s">
        <v>389</v>
      </c>
      <c r="C5806" t="s">
        <v>559</v>
      </c>
      <c r="D5806" t="s">
        <v>367</v>
      </c>
      <c r="E5806" t="s">
        <v>254</v>
      </c>
      <c r="F5806">
        <v>171</v>
      </c>
      <c r="G5806">
        <v>249</v>
      </c>
      <c r="H5806">
        <v>129.5</v>
      </c>
    </row>
    <row r="5807" spans="1:8" x14ac:dyDescent="0.55000000000000004">
      <c r="A5807" t="s">
        <v>15</v>
      </c>
      <c r="B5807" t="s">
        <v>390</v>
      </c>
      <c r="C5807" t="s">
        <v>559</v>
      </c>
      <c r="D5807" t="s">
        <v>367</v>
      </c>
      <c r="E5807" t="s">
        <v>254</v>
      </c>
      <c r="F5807">
        <v>171</v>
      </c>
      <c r="G5807">
        <v>83</v>
      </c>
      <c r="H5807">
        <v>43.2</v>
      </c>
    </row>
    <row r="5808" spans="1:8" x14ac:dyDescent="0.55000000000000004">
      <c r="A5808" t="s">
        <v>81</v>
      </c>
      <c r="B5808" t="s">
        <v>391</v>
      </c>
      <c r="C5808" t="s">
        <v>559</v>
      </c>
      <c r="D5808" t="s">
        <v>367</v>
      </c>
      <c r="E5808" t="s">
        <v>254</v>
      </c>
      <c r="F5808">
        <v>171</v>
      </c>
      <c r="G5808">
        <v>1373</v>
      </c>
      <c r="H5808">
        <v>714.3</v>
      </c>
    </row>
    <row r="5809" spans="1:8" x14ac:dyDescent="0.55000000000000004">
      <c r="A5809" t="s">
        <v>30</v>
      </c>
      <c r="B5809" t="s">
        <v>392</v>
      </c>
      <c r="C5809" t="s">
        <v>559</v>
      </c>
      <c r="D5809" t="s">
        <v>367</v>
      </c>
      <c r="E5809" t="s">
        <v>254</v>
      </c>
      <c r="F5809">
        <v>171</v>
      </c>
      <c r="G5809">
        <v>7923</v>
      </c>
      <c r="H5809">
        <v>4121.8999999999996</v>
      </c>
    </row>
    <row r="5810" spans="1:8" x14ac:dyDescent="0.55000000000000004">
      <c r="A5810" t="s">
        <v>111</v>
      </c>
      <c r="B5810" t="s">
        <v>393</v>
      </c>
      <c r="C5810" t="s">
        <v>559</v>
      </c>
      <c r="D5810" t="s">
        <v>367</v>
      </c>
      <c r="E5810" t="s">
        <v>254</v>
      </c>
      <c r="F5810">
        <v>171</v>
      </c>
      <c r="G5810">
        <v>77</v>
      </c>
      <c r="H5810">
        <v>40.1</v>
      </c>
    </row>
    <row r="5811" spans="1:8" x14ac:dyDescent="0.55000000000000004">
      <c r="A5811" t="s">
        <v>99</v>
      </c>
      <c r="B5811" t="s">
        <v>394</v>
      </c>
      <c r="C5811" t="s">
        <v>559</v>
      </c>
      <c r="D5811" t="s">
        <v>367</v>
      </c>
      <c r="E5811" t="s">
        <v>254</v>
      </c>
      <c r="F5811">
        <v>171</v>
      </c>
      <c r="G5811">
        <v>545</v>
      </c>
      <c r="H5811">
        <v>283.5</v>
      </c>
    </row>
    <row r="5812" spans="1:8" x14ac:dyDescent="0.55000000000000004">
      <c r="A5812" t="s">
        <v>132</v>
      </c>
      <c r="B5812" t="s">
        <v>395</v>
      </c>
      <c r="C5812" t="s">
        <v>559</v>
      </c>
      <c r="D5812" t="s">
        <v>367</v>
      </c>
      <c r="E5812" t="s">
        <v>254</v>
      </c>
      <c r="F5812">
        <v>171</v>
      </c>
      <c r="G5812">
        <v>196</v>
      </c>
      <c r="H5812">
        <v>102</v>
      </c>
    </row>
    <row r="5813" spans="1:8" x14ac:dyDescent="0.55000000000000004">
      <c r="A5813" t="s">
        <v>138</v>
      </c>
      <c r="B5813" t="s">
        <v>396</v>
      </c>
      <c r="C5813" t="s">
        <v>559</v>
      </c>
      <c r="D5813" t="s">
        <v>367</v>
      </c>
      <c r="E5813" t="s">
        <v>254</v>
      </c>
      <c r="F5813">
        <v>171</v>
      </c>
      <c r="G5813">
        <v>309</v>
      </c>
      <c r="H5813">
        <v>160.80000000000001</v>
      </c>
    </row>
    <row r="5814" spans="1:8" x14ac:dyDescent="0.55000000000000004">
      <c r="A5814" t="s">
        <v>272</v>
      </c>
      <c r="B5814" t="s">
        <v>397</v>
      </c>
      <c r="C5814" t="s">
        <v>559</v>
      </c>
      <c r="D5814" t="s">
        <v>367</v>
      </c>
      <c r="E5814" t="s">
        <v>254</v>
      </c>
      <c r="F5814">
        <v>171</v>
      </c>
      <c r="G5814">
        <v>114021</v>
      </c>
      <c r="H5814">
        <v>59318.400000000001</v>
      </c>
    </row>
    <row r="5815" spans="1:8" x14ac:dyDescent="0.55000000000000004">
      <c r="A5815" t="s">
        <v>54</v>
      </c>
      <c r="B5815" t="s">
        <v>398</v>
      </c>
      <c r="C5815" t="s">
        <v>559</v>
      </c>
      <c r="D5815" t="s">
        <v>367</v>
      </c>
      <c r="E5815" t="s">
        <v>254</v>
      </c>
      <c r="F5815">
        <v>171</v>
      </c>
      <c r="G5815">
        <v>82</v>
      </c>
      <c r="H5815">
        <v>42.7</v>
      </c>
    </row>
    <row r="5816" spans="1:8" x14ac:dyDescent="0.55000000000000004">
      <c r="A5816" t="s">
        <v>150</v>
      </c>
      <c r="B5816" t="s">
        <v>399</v>
      </c>
      <c r="C5816" t="s">
        <v>559</v>
      </c>
      <c r="D5816" t="s">
        <v>367</v>
      </c>
      <c r="E5816" t="s">
        <v>254</v>
      </c>
      <c r="F5816">
        <v>171</v>
      </c>
      <c r="G5816">
        <v>1061</v>
      </c>
      <c r="H5816">
        <v>552</v>
      </c>
    </row>
    <row r="5817" spans="1:8" x14ac:dyDescent="0.55000000000000004">
      <c r="A5817" t="s">
        <v>273</v>
      </c>
      <c r="B5817" t="s">
        <v>400</v>
      </c>
      <c r="C5817" t="s">
        <v>559</v>
      </c>
      <c r="D5817" t="s">
        <v>367</v>
      </c>
      <c r="E5817" t="s">
        <v>254</v>
      </c>
      <c r="F5817">
        <v>171</v>
      </c>
      <c r="G5817">
        <v>8340</v>
      </c>
      <c r="H5817">
        <v>4338.8</v>
      </c>
    </row>
    <row r="5818" spans="1:8" x14ac:dyDescent="0.55000000000000004">
      <c r="A5818" t="s">
        <v>274</v>
      </c>
      <c r="B5818" t="s">
        <v>401</v>
      </c>
      <c r="C5818" t="s">
        <v>559</v>
      </c>
      <c r="D5818" t="s">
        <v>367</v>
      </c>
      <c r="E5818" t="s">
        <v>254</v>
      </c>
      <c r="F5818">
        <v>171</v>
      </c>
      <c r="G5818">
        <v>21977</v>
      </c>
      <c r="H5818">
        <v>11433.3</v>
      </c>
    </row>
    <row r="5819" spans="1:8" x14ac:dyDescent="0.55000000000000004">
      <c r="A5819" t="s">
        <v>75</v>
      </c>
      <c r="B5819" t="s">
        <v>402</v>
      </c>
      <c r="C5819" t="s">
        <v>559</v>
      </c>
      <c r="D5819" t="s">
        <v>367</v>
      </c>
      <c r="E5819" t="s">
        <v>254</v>
      </c>
      <c r="F5819">
        <v>171</v>
      </c>
      <c r="G5819">
        <v>554</v>
      </c>
      <c r="H5819">
        <v>288.2</v>
      </c>
    </row>
    <row r="5820" spans="1:8" x14ac:dyDescent="0.55000000000000004">
      <c r="A5820" t="s">
        <v>275</v>
      </c>
      <c r="B5820" t="s">
        <v>403</v>
      </c>
      <c r="C5820" t="s">
        <v>559</v>
      </c>
      <c r="D5820" t="s">
        <v>367</v>
      </c>
      <c r="E5820" t="s">
        <v>254</v>
      </c>
      <c r="F5820">
        <v>171</v>
      </c>
      <c r="G5820">
        <v>6467</v>
      </c>
      <c r="H5820">
        <v>3364.4</v>
      </c>
    </row>
    <row r="5821" spans="1:8" x14ac:dyDescent="0.55000000000000004">
      <c r="A5821" t="s">
        <v>276</v>
      </c>
      <c r="B5821" t="s">
        <v>404</v>
      </c>
      <c r="C5821" t="s">
        <v>559</v>
      </c>
      <c r="D5821" t="s">
        <v>367</v>
      </c>
      <c r="E5821" t="s">
        <v>254</v>
      </c>
      <c r="F5821">
        <v>171</v>
      </c>
      <c r="G5821">
        <v>306</v>
      </c>
      <c r="H5821">
        <v>159.19999999999999</v>
      </c>
    </row>
    <row r="5822" spans="1:8" x14ac:dyDescent="0.55000000000000004">
      <c r="A5822" t="s">
        <v>277</v>
      </c>
      <c r="B5822" t="s">
        <v>405</v>
      </c>
      <c r="C5822" t="s">
        <v>559</v>
      </c>
      <c r="D5822" t="s">
        <v>367</v>
      </c>
      <c r="E5822" t="s">
        <v>254</v>
      </c>
      <c r="F5822">
        <v>171</v>
      </c>
      <c r="G5822">
        <v>71</v>
      </c>
      <c r="H5822">
        <v>36.9</v>
      </c>
    </row>
    <row r="5823" spans="1:8" x14ac:dyDescent="0.55000000000000004">
      <c r="A5823" t="s">
        <v>278</v>
      </c>
      <c r="B5823" t="s">
        <v>406</v>
      </c>
      <c r="C5823" t="s">
        <v>559</v>
      </c>
      <c r="D5823" t="s">
        <v>367</v>
      </c>
      <c r="E5823" t="s">
        <v>254</v>
      </c>
      <c r="F5823">
        <v>171</v>
      </c>
      <c r="G5823">
        <v>768</v>
      </c>
      <c r="H5823">
        <v>399.5</v>
      </c>
    </row>
    <row r="5824" spans="1:8" x14ac:dyDescent="0.55000000000000004">
      <c r="A5824" t="s">
        <v>279</v>
      </c>
      <c r="B5824" t="s">
        <v>407</v>
      </c>
      <c r="C5824" t="s">
        <v>559</v>
      </c>
      <c r="D5824" t="s">
        <v>367</v>
      </c>
      <c r="E5824" t="s">
        <v>254</v>
      </c>
      <c r="F5824">
        <v>171</v>
      </c>
      <c r="G5824">
        <v>48</v>
      </c>
      <c r="H5824">
        <v>25</v>
      </c>
    </row>
    <row r="5825" spans="1:8" x14ac:dyDescent="0.55000000000000004">
      <c r="A5825" t="s">
        <v>280</v>
      </c>
      <c r="B5825" t="s">
        <v>408</v>
      </c>
      <c r="C5825" t="s">
        <v>559</v>
      </c>
      <c r="D5825" t="s">
        <v>367</v>
      </c>
      <c r="E5825" t="s">
        <v>254</v>
      </c>
      <c r="F5825">
        <v>171</v>
      </c>
      <c r="G5825">
        <v>60</v>
      </c>
      <c r="H5825">
        <v>31.2</v>
      </c>
    </row>
    <row r="5826" spans="1:8" x14ac:dyDescent="0.55000000000000004">
      <c r="A5826" t="s">
        <v>281</v>
      </c>
      <c r="B5826" t="s">
        <v>409</v>
      </c>
      <c r="C5826" t="s">
        <v>559</v>
      </c>
      <c r="D5826" t="s">
        <v>367</v>
      </c>
      <c r="E5826" t="s">
        <v>254</v>
      </c>
      <c r="F5826">
        <v>171</v>
      </c>
      <c r="G5826">
        <v>312</v>
      </c>
      <c r="H5826">
        <v>162.30000000000001</v>
      </c>
    </row>
    <row r="5827" spans="1:8" x14ac:dyDescent="0.55000000000000004">
      <c r="A5827" t="s">
        <v>282</v>
      </c>
      <c r="B5827" t="s">
        <v>410</v>
      </c>
      <c r="C5827" t="s">
        <v>559</v>
      </c>
      <c r="D5827" t="s">
        <v>367</v>
      </c>
      <c r="E5827" t="s">
        <v>254</v>
      </c>
      <c r="F5827">
        <v>171</v>
      </c>
      <c r="G5827">
        <v>103</v>
      </c>
      <c r="H5827">
        <v>53.6</v>
      </c>
    </row>
    <row r="5828" spans="1:8" x14ac:dyDescent="0.55000000000000004">
      <c r="A5828" t="s">
        <v>283</v>
      </c>
      <c r="B5828" t="s">
        <v>411</v>
      </c>
      <c r="C5828" t="s">
        <v>559</v>
      </c>
      <c r="D5828" t="s">
        <v>367</v>
      </c>
      <c r="E5828" t="s">
        <v>254</v>
      </c>
      <c r="F5828">
        <v>171</v>
      </c>
      <c r="G5828">
        <v>51</v>
      </c>
      <c r="H5828">
        <v>26.5</v>
      </c>
    </row>
    <row r="5829" spans="1:8" x14ac:dyDescent="0.55000000000000004">
      <c r="A5829" t="s">
        <v>284</v>
      </c>
      <c r="B5829" t="s">
        <v>412</v>
      </c>
      <c r="C5829" t="s">
        <v>559</v>
      </c>
      <c r="D5829" t="s">
        <v>367</v>
      </c>
      <c r="E5829" t="s">
        <v>254</v>
      </c>
      <c r="F5829">
        <v>171</v>
      </c>
      <c r="G5829">
        <v>62</v>
      </c>
      <c r="H5829">
        <v>32.299999999999997</v>
      </c>
    </row>
    <row r="5830" spans="1:8" x14ac:dyDescent="0.55000000000000004">
      <c r="A5830" t="s">
        <v>285</v>
      </c>
      <c r="B5830" t="s">
        <v>413</v>
      </c>
      <c r="C5830" t="s">
        <v>559</v>
      </c>
      <c r="D5830" t="s">
        <v>367</v>
      </c>
      <c r="E5830" t="s">
        <v>254</v>
      </c>
      <c r="F5830">
        <v>171</v>
      </c>
      <c r="G5830">
        <v>1066</v>
      </c>
      <c r="H5830">
        <v>554.6</v>
      </c>
    </row>
    <row r="5831" spans="1:8" x14ac:dyDescent="0.55000000000000004">
      <c r="A5831" t="s">
        <v>286</v>
      </c>
      <c r="B5831" t="s">
        <v>414</v>
      </c>
      <c r="C5831" t="s">
        <v>559</v>
      </c>
      <c r="D5831" t="s">
        <v>367</v>
      </c>
      <c r="E5831" t="s">
        <v>254</v>
      </c>
      <c r="F5831">
        <v>171</v>
      </c>
      <c r="G5831">
        <v>238</v>
      </c>
      <c r="H5831">
        <v>123.8</v>
      </c>
    </row>
    <row r="5832" spans="1:8" x14ac:dyDescent="0.55000000000000004">
      <c r="A5832" t="s">
        <v>287</v>
      </c>
      <c r="B5832" t="s">
        <v>415</v>
      </c>
      <c r="C5832" t="s">
        <v>559</v>
      </c>
      <c r="D5832" t="s">
        <v>367</v>
      </c>
      <c r="E5832" t="s">
        <v>254</v>
      </c>
      <c r="F5832">
        <v>171</v>
      </c>
      <c r="G5832">
        <v>1688</v>
      </c>
      <c r="H5832">
        <v>878.2</v>
      </c>
    </row>
    <row r="5833" spans="1:8" x14ac:dyDescent="0.55000000000000004">
      <c r="A5833" t="s">
        <v>288</v>
      </c>
      <c r="B5833" t="s">
        <v>416</v>
      </c>
      <c r="C5833" t="s">
        <v>559</v>
      </c>
      <c r="D5833" t="s">
        <v>367</v>
      </c>
      <c r="E5833" t="s">
        <v>254</v>
      </c>
      <c r="F5833">
        <v>171</v>
      </c>
      <c r="G5833">
        <v>1385</v>
      </c>
      <c r="H5833">
        <v>720.5</v>
      </c>
    </row>
    <row r="5834" spans="1:8" x14ac:dyDescent="0.55000000000000004">
      <c r="A5834" t="s">
        <v>289</v>
      </c>
      <c r="B5834" t="s">
        <v>417</v>
      </c>
      <c r="C5834" t="s">
        <v>559</v>
      </c>
      <c r="D5834" t="s">
        <v>367</v>
      </c>
      <c r="E5834" t="s">
        <v>254</v>
      </c>
      <c r="F5834">
        <v>171</v>
      </c>
      <c r="G5834">
        <v>3636</v>
      </c>
      <c r="H5834">
        <v>1891.6</v>
      </c>
    </row>
    <row r="5835" spans="1:8" x14ac:dyDescent="0.55000000000000004">
      <c r="A5835" t="s">
        <v>290</v>
      </c>
      <c r="B5835" t="s">
        <v>418</v>
      </c>
      <c r="C5835" t="s">
        <v>559</v>
      </c>
      <c r="D5835" t="s">
        <v>367</v>
      </c>
      <c r="E5835" t="s">
        <v>254</v>
      </c>
      <c r="F5835">
        <v>171</v>
      </c>
      <c r="G5835">
        <v>5049</v>
      </c>
      <c r="H5835">
        <v>2626.7</v>
      </c>
    </row>
    <row r="5836" spans="1:8" x14ac:dyDescent="0.55000000000000004">
      <c r="A5836" t="s">
        <v>117</v>
      </c>
      <c r="B5836" t="s">
        <v>419</v>
      </c>
      <c r="C5836" t="s">
        <v>559</v>
      </c>
      <c r="D5836" t="s">
        <v>367</v>
      </c>
      <c r="E5836" t="s">
        <v>254</v>
      </c>
      <c r="F5836">
        <v>171</v>
      </c>
      <c r="G5836">
        <v>877</v>
      </c>
      <c r="H5836">
        <v>456.3</v>
      </c>
    </row>
    <row r="5837" spans="1:8" x14ac:dyDescent="0.55000000000000004">
      <c r="A5837" t="s">
        <v>169</v>
      </c>
      <c r="B5837" t="s">
        <v>420</v>
      </c>
      <c r="C5837" t="s">
        <v>559</v>
      </c>
      <c r="D5837" t="s">
        <v>367</v>
      </c>
      <c r="E5837" t="s">
        <v>254</v>
      </c>
      <c r="F5837">
        <v>171</v>
      </c>
      <c r="G5837">
        <v>3843</v>
      </c>
      <c r="H5837">
        <v>1999.3</v>
      </c>
    </row>
    <row r="5838" spans="1:8" x14ac:dyDescent="0.55000000000000004">
      <c r="A5838" t="s">
        <v>291</v>
      </c>
      <c r="B5838" t="s">
        <v>421</v>
      </c>
      <c r="C5838" t="s">
        <v>559</v>
      </c>
      <c r="D5838" t="s">
        <v>367</v>
      </c>
      <c r="E5838" t="s">
        <v>254</v>
      </c>
      <c r="F5838">
        <v>171</v>
      </c>
      <c r="G5838">
        <v>109</v>
      </c>
      <c r="H5838">
        <v>56.7</v>
      </c>
    </row>
    <row r="5839" spans="1:8" x14ac:dyDescent="0.55000000000000004">
      <c r="A5839" t="s">
        <v>292</v>
      </c>
      <c r="B5839" t="s">
        <v>422</v>
      </c>
      <c r="C5839" t="s">
        <v>559</v>
      </c>
      <c r="D5839" t="s">
        <v>367</v>
      </c>
      <c r="E5839" t="s">
        <v>254</v>
      </c>
      <c r="F5839">
        <v>171</v>
      </c>
      <c r="G5839">
        <v>5135</v>
      </c>
      <c r="H5839">
        <v>2671.4</v>
      </c>
    </row>
    <row r="5840" spans="1:8" x14ac:dyDescent="0.55000000000000004">
      <c r="A5840" t="s">
        <v>293</v>
      </c>
      <c r="B5840" t="s">
        <v>423</v>
      </c>
      <c r="C5840" t="s">
        <v>559</v>
      </c>
      <c r="D5840" t="s">
        <v>367</v>
      </c>
      <c r="E5840" t="s">
        <v>254</v>
      </c>
      <c r="F5840">
        <v>171</v>
      </c>
      <c r="G5840">
        <v>16173</v>
      </c>
      <c r="H5840">
        <v>8413.9</v>
      </c>
    </row>
    <row r="5841" spans="1:8" x14ac:dyDescent="0.55000000000000004">
      <c r="A5841" t="s">
        <v>294</v>
      </c>
      <c r="B5841" t="s">
        <v>424</v>
      </c>
      <c r="C5841" t="s">
        <v>559</v>
      </c>
      <c r="D5841" t="s">
        <v>367</v>
      </c>
      <c r="E5841" t="s">
        <v>254</v>
      </c>
      <c r="F5841">
        <v>171</v>
      </c>
      <c r="G5841">
        <v>14948</v>
      </c>
      <c r="H5841">
        <v>7776.6</v>
      </c>
    </row>
    <row r="5842" spans="1:8" x14ac:dyDescent="0.55000000000000004">
      <c r="A5842" t="s">
        <v>295</v>
      </c>
      <c r="B5842" t="s">
        <v>425</v>
      </c>
      <c r="C5842" t="s">
        <v>559</v>
      </c>
      <c r="D5842" t="s">
        <v>367</v>
      </c>
      <c r="E5842" t="s">
        <v>254</v>
      </c>
      <c r="F5842">
        <v>171</v>
      </c>
      <c r="G5842">
        <v>3084</v>
      </c>
      <c r="H5842">
        <v>1604.4</v>
      </c>
    </row>
    <row r="5843" spans="1:8" x14ac:dyDescent="0.55000000000000004">
      <c r="A5843" t="s">
        <v>253</v>
      </c>
      <c r="B5843" t="s">
        <v>366</v>
      </c>
      <c r="C5843" t="s">
        <v>559</v>
      </c>
      <c r="D5843" t="s">
        <v>367</v>
      </c>
      <c r="E5843" t="s">
        <v>254</v>
      </c>
      <c r="F5843">
        <v>172</v>
      </c>
      <c r="G5843">
        <v>4811</v>
      </c>
      <c r="H5843">
        <v>2786.4</v>
      </c>
    </row>
    <row r="5844" spans="1:8" x14ac:dyDescent="0.55000000000000004">
      <c r="A5844" t="s">
        <v>255</v>
      </c>
      <c r="B5844" t="s">
        <v>368</v>
      </c>
      <c r="C5844" t="s">
        <v>559</v>
      </c>
      <c r="D5844" t="s">
        <v>367</v>
      </c>
      <c r="E5844" t="s">
        <v>254</v>
      </c>
      <c r="F5844">
        <v>172</v>
      </c>
      <c r="G5844">
        <v>1322</v>
      </c>
      <c r="H5844">
        <v>765.7</v>
      </c>
    </row>
    <row r="5845" spans="1:8" x14ac:dyDescent="0.55000000000000004">
      <c r="A5845" t="s">
        <v>256</v>
      </c>
      <c r="B5845" t="s">
        <v>369</v>
      </c>
      <c r="C5845" t="s">
        <v>559</v>
      </c>
      <c r="D5845" t="s">
        <v>367</v>
      </c>
      <c r="E5845" t="s">
        <v>254</v>
      </c>
      <c r="F5845">
        <v>172</v>
      </c>
      <c r="G5845">
        <v>10810</v>
      </c>
      <c r="H5845">
        <v>6261</v>
      </c>
    </row>
    <row r="5846" spans="1:8" x14ac:dyDescent="0.55000000000000004">
      <c r="A5846" t="s">
        <v>39</v>
      </c>
      <c r="B5846" t="s">
        <v>370</v>
      </c>
      <c r="C5846" t="s">
        <v>559</v>
      </c>
      <c r="D5846" t="s">
        <v>367</v>
      </c>
      <c r="E5846" t="s">
        <v>254</v>
      </c>
      <c r="F5846">
        <v>172</v>
      </c>
      <c r="G5846">
        <v>926</v>
      </c>
      <c r="H5846">
        <v>536.29999999999995</v>
      </c>
    </row>
    <row r="5847" spans="1:8" x14ac:dyDescent="0.55000000000000004">
      <c r="A5847" t="s">
        <v>257</v>
      </c>
      <c r="B5847" t="s">
        <v>371</v>
      </c>
      <c r="C5847" t="s">
        <v>559</v>
      </c>
      <c r="D5847" t="s">
        <v>367</v>
      </c>
      <c r="E5847" t="s">
        <v>254</v>
      </c>
      <c r="F5847">
        <v>172</v>
      </c>
      <c r="G5847">
        <v>3089</v>
      </c>
      <c r="H5847">
        <v>1789.1</v>
      </c>
    </row>
    <row r="5848" spans="1:8" x14ac:dyDescent="0.55000000000000004">
      <c r="A5848" t="s">
        <v>258</v>
      </c>
      <c r="B5848" t="s">
        <v>372</v>
      </c>
      <c r="C5848" t="s">
        <v>559</v>
      </c>
      <c r="D5848" t="s">
        <v>367</v>
      </c>
      <c r="E5848" t="s">
        <v>254</v>
      </c>
      <c r="F5848">
        <v>172</v>
      </c>
      <c r="G5848">
        <v>3224</v>
      </c>
      <c r="H5848">
        <v>1867.3</v>
      </c>
    </row>
    <row r="5849" spans="1:8" x14ac:dyDescent="0.55000000000000004">
      <c r="A5849" t="s">
        <v>259</v>
      </c>
      <c r="B5849" t="s">
        <v>373</v>
      </c>
      <c r="C5849" t="s">
        <v>559</v>
      </c>
      <c r="D5849" t="s">
        <v>367</v>
      </c>
      <c r="E5849" t="s">
        <v>254</v>
      </c>
      <c r="F5849">
        <v>172</v>
      </c>
      <c r="G5849">
        <v>570</v>
      </c>
      <c r="H5849">
        <v>330.1</v>
      </c>
    </row>
    <row r="5850" spans="1:8" x14ac:dyDescent="0.55000000000000004">
      <c r="A5850" t="s">
        <v>260</v>
      </c>
      <c r="B5850" t="s">
        <v>374</v>
      </c>
      <c r="C5850" t="s">
        <v>559</v>
      </c>
      <c r="D5850" t="s">
        <v>367</v>
      </c>
      <c r="E5850" t="s">
        <v>254</v>
      </c>
      <c r="F5850">
        <v>172</v>
      </c>
      <c r="G5850">
        <v>7035</v>
      </c>
      <c r="H5850">
        <v>4074.5</v>
      </c>
    </row>
    <row r="5851" spans="1:8" x14ac:dyDescent="0.55000000000000004">
      <c r="A5851" t="s">
        <v>261</v>
      </c>
      <c r="B5851" t="s">
        <v>375</v>
      </c>
      <c r="C5851" t="s">
        <v>559</v>
      </c>
      <c r="D5851" t="s">
        <v>367</v>
      </c>
      <c r="E5851" t="s">
        <v>254</v>
      </c>
      <c r="F5851">
        <v>172</v>
      </c>
      <c r="G5851">
        <v>620</v>
      </c>
      <c r="H5851">
        <v>359.1</v>
      </c>
    </row>
    <row r="5852" spans="1:8" x14ac:dyDescent="0.55000000000000004">
      <c r="A5852" t="s">
        <v>262</v>
      </c>
      <c r="B5852" t="s">
        <v>376</v>
      </c>
      <c r="C5852" t="s">
        <v>559</v>
      </c>
      <c r="D5852" t="s">
        <v>367</v>
      </c>
      <c r="E5852" t="s">
        <v>254</v>
      </c>
      <c r="F5852">
        <v>172</v>
      </c>
      <c r="G5852">
        <v>328</v>
      </c>
      <c r="H5852">
        <v>190</v>
      </c>
    </row>
    <row r="5853" spans="1:8" x14ac:dyDescent="0.55000000000000004">
      <c r="A5853" t="s">
        <v>263</v>
      </c>
      <c r="B5853" t="s">
        <v>377</v>
      </c>
      <c r="C5853" t="s">
        <v>559</v>
      </c>
      <c r="D5853" t="s">
        <v>367</v>
      </c>
      <c r="E5853" t="s">
        <v>254</v>
      </c>
      <c r="F5853">
        <v>172</v>
      </c>
      <c r="G5853">
        <v>690</v>
      </c>
      <c r="H5853">
        <v>399.6</v>
      </c>
    </row>
    <row r="5854" spans="1:8" x14ac:dyDescent="0.55000000000000004">
      <c r="A5854" t="s">
        <v>264</v>
      </c>
      <c r="B5854" t="s">
        <v>378</v>
      </c>
      <c r="C5854" t="s">
        <v>559</v>
      </c>
      <c r="D5854" t="s">
        <v>367</v>
      </c>
      <c r="E5854" t="s">
        <v>254</v>
      </c>
      <c r="F5854">
        <v>172</v>
      </c>
      <c r="G5854">
        <v>196</v>
      </c>
      <c r="H5854">
        <v>113.5</v>
      </c>
    </row>
    <row r="5855" spans="1:8" x14ac:dyDescent="0.55000000000000004">
      <c r="A5855" t="s">
        <v>265</v>
      </c>
      <c r="B5855" t="s">
        <v>379</v>
      </c>
      <c r="C5855" t="s">
        <v>559</v>
      </c>
      <c r="D5855" t="s">
        <v>367</v>
      </c>
      <c r="E5855" t="s">
        <v>254</v>
      </c>
      <c r="F5855">
        <v>172</v>
      </c>
      <c r="G5855">
        <v>809</v>
      </c>
      <c r="H5855">
        <v>468.6</v>
      </c>
    </row>
    <row r="5856" spans="1:8" x14ac:dyDescent="0.55000000000000004">
      <c r="A5856" t="s">
        <v>266</v>
      </c>
      <c r="B5856" t="s">
        <v>380</v>
      </c>
      <c r="C5856" t="s">
        <v>559</v>
      </c>
      <c r="D5856" t="s">
        <v>367</v>
      </c>
      <c r="E5856" t="s">
        <v>254</v>
      </c>
      <c r="F5856">
        <v>172</v>
      </c>
      <c r="G5856">
        <v>10913</v>
      </c>
      <c r="H5856">
        <v>6320.6</v>
      </c>
    </row>
    <row r="5857" spans="1:8" x14ac:dyDescent="0.55000000000000004">
      <c r="A5857" t="s">
        <v>267</v>
      </c>
      <c r="B5857" t="s">
        <v>381</v>
      </c>
      <c r="C5857" t="s">
        <v>559</v>
      </c>
      <c r="D5857" t="s">
        <v>367</v>
      </c>
      <c r="E5857" t="s">
        <v>254</v>
      </c>
      <c r="F5857">
        <v>172</v>
      </c>
      <c r="G5857">
        <v>359</v>
      </c>
      <c r="H5857">
        <v>207.9</v>
      </c>
    </row>
    <row r="5858" spans="1:8" x14ac:dyDescent="0.55000000000000004">
      <c r="A5858" t="s">
        <v>6</v>
      </c>
      <c r="B5858" t="s">
        <v>382</v>
      </c>
      <c r="C5858" t="s">
        <v>559</v>
      </c>
      <c r="D5858" t="s">
        <v>367</v>
      </c>
      <c r="E5858" t="s">
        <v>254</v>
      </c>
      <c r="F5858">
        <v>172</v>
      </c>
      <c r="G5858">
        <v>31356</v>
      </c>
      <c r="H5858">
        <v>18160.900000000001</v>
      </c>
    </row>
    <row r="5859" spans="1:8" x14ac:dyDescent="0.55000000000000004">
      <c r="A5859" t="s">
        <v>268</v>
      </c>
      <c r="B5859" t="s">
        <v>383</v>
      </c>
      <c r="C5859" t="s">
        <v>559</v>
      </c>
      <c r="D5859" t="s">
        <v>367</v>
      </c>
      <c r="E5859" t="s">
        <v>254</v>
      </c>
      <c r="F5859">
        <v>172</v>
      </c>
      <c r="G5859">
        <v>2783</v>
      </c>
      <c r="H5859">
        <v>1611.9</v>
      </c>
    </row>
    <row r="5860" spans="1:8" x14ac:dyDescent="0.55000000000000004">
      <c r="A5860" t="s">
        <v>269</v>
      </c>
      <c r="B5860" t="s">
        <v>384</v>
      </c>
      <c r="C5860" t="s">
        <v>559</v>
      </c>
      <c r="D5860" t="s">
        <v>367</v>
      </c>
      <c r="E5860" t="s">
        <v>254</v>
      </c>
      <c r="F5860">
        <v>172</v>
      </c>
      <c r="G5860">
        <v>2098</v>
      </c>
      <c r="H5860">
        <v>1215.0999999999999</v>
      </c>
    </row>
    <row r="5861" spans="1:8" x14ac:dyDescent="0.55000000000000004">
      <c r="A5861" t="s">
        <v>270</v>
      </c>
      <c r="B5861" t="s">
        <v>385</v>
      </c>
      <c r="C5861" t="s">
        <v>559</v>
      </c>
      <c r="D5861" t="s">
        <v>367</v>
      </c>
      <c r="E5861" t="s">
        <v>254</v>
      </c>
      <c r="F5861">
        <v>172</v>
      </c>
      <c r="G5861">
        <v>3632</v>
      </c>
      <c r="H5861">
        <v>2103.6</v>
      </c>
    </row>
    <row r="5862" spans="1:8" x14ac:dyDescent="0.55000000000000004">
      <c r="A5862" t="s">
        <v>66</v>
      </c>
      <c r="B5862" t="s">
        <v>386</v>
      </c>
      <c r="C5862" t="s">
        <v>559</v>
      </c>
      <c r="D5862" t="s">
        <v>367</v>
      </c>
      <c r="E5862" t="s">
        <v>254</v>
      </c>
      <c r="F5862">
        <v>172</v>
      </c>
      <c r="G5862">
        <v>760</v>
      </c>
      <c r="H5862">
        <v>440.2</v>
      </c>
    </row>
    <row r="5863" spans="1:8" x14ac:dyDescent="0.55000000000000004">
      <c r="A5863" t="s">
        <v>18</v>
      </c>
      <c r="B5863" t="s">
        <v>387</v>
      </c>
      <c r="C5863" t="s">
        <v>559</v>
      </c>
      <c r="D5863" t="s">
        <v>367</v>
      </c>
      <c r="E5863" t="s">
        <v>254</v>
      </c>
      <c r="F5863">
        <v>172</v>
      </c>
      <c r="G5863">
        <v>22</v>
      </c>
      <c r="H5863">
        <v>12.7</v>
      </c>
    </row>
    <row r="5864" spans="1:8" x14ac:dyDescent="0.55000000000000004">
      <c r="A5864" t="s">
        <v>271</v>
      </c>
      <c r="B5864" t="s">
        <v>388</v>
      </c>
      <c r="C5864" t="s">
        <v>559</v>
      </c>
      <c r="D5864" t="s">
        <v>367</v>
      </c>
      <c r="E5864" t="s">
        <v>254</v>
      </c>
      <c r="F5864">
        <v>172</v>
      </c>
      <c r="G5864">
        <v>10263</v>
      </c>
      <c r="H5864">
        <v>5944.2</v>
      </c>
    </row>
    <row r="5865" spans="1:8" x14ac:dyDescent="0.55000000000000004">
      <c r="A5865" t="s">
        <v>12</v>
      </c>
      <c r="B5865" t="s">
        <v>389</v>
      </c>
      <c r="C5865" t="s">
        <v>559</v>
      </c>
      <c r="D5865" t="s">
        <v>367</v>
      </c>
      <c r="E5865" t="s">
        <v>254</v>
      </c>
      <c r="F5865">
        <v>172</v>
      </c>
      <c r="G5865">
        <v>247</v>
      </c>
      <c r="H5865">
        <v>143.1</v>
      </c>
    </row>
    <row r="5866" spans="1:8" x14ac:dyDescent="0.55000000000000004">
      <c r="A5866" t="s">
        <v>15</v>
      </c>
      <c r="B5866" t="s">
        <v>390</v>
      </c>
      <c r="C5866" t="s">
        <v>559</v>
      </c>
      <c r="D5866" t="s">
        <v>367</v>
      </c>
      <c r="E5866" t="s">
        <v>254</v>
      </c>
      <c r="F5866">
        <v>172</v>
      </c>
      <c r="G5866">
        <v>74</v>
      </c>
      <c r="H5866">
        <v>42.9</v>
      </c>
    </row>
    <row r="5867" spans="1:8" x14ac:dyDescent="0.55000000000000004">
      <c r="A5867" t="s">
        <v>81</v>
      </c>
      <c r="B5867" t="s">
        <v>391</v>
      </c>
      <c r="C5867" t="s">
        <v>559</v>
      </c>
      <c r="D5867" t="s">
        <v>367</v>
      </c>
      <c r="E5867" t="s">
        <v>254</v>
      </c>
      <c r="F5867">
        <v>172</v>
      </c>
      <c r="G5867">
        <v>1184</v>
      </c>
      <c r="H5867">
        <v>685.8</v>
      </c>
    </row>
    <row r="5868" spans="1:8" x14ac:dyDescent="0.55000000000000004">
      <c r="A5868" t="s">
        <v>30</v>
      </c>
      <c r="B5868" t="s">
        <v>392</v>
      </c>
      <c r="C5868" t="s">
        <v>559</v>
      </c>
      <c r="D5868" t="s">
        <v>367</v>
      </c>
      <c r="E5868" t="s">
        <v>254</v>
      </c>
      <c r="F5868">
        <v>172</v>
      </c>
      <c r="G5868">
        <v>6686</v>
      </c>
      <c r="H5868">
        <v>3872.4</v>
      </c>
    </row>
    <row r="5869" spans="1:8" x14ac:dyDescent="0.55000000000000004">
      <c r="A5869" t="s">
        <v>111</v>
      </c>
      <c r="B5869" t="s">
        <v>393</v>
      </c>
      <c r="C5869" t="s">
        <v>559</v>
      </c>
      <c r="D5869" t="s">
        <v>367</v>
      </c>
      <c r="E5869" t="s">
        <v>254</v>
      </c>
      <c r="F5869">
        <v>172</v>
      </c>
      <c r="G5869">
        <v>72</v>
      </c>
      <c r="H5869">
        <v>41.7</v>
      </c>
    </row>
    <row r="5870" spans="1:8" x14ac:dyDescent="0.55000000000000004">
      <c r="A5870" t="s">
        <v>99</v>
      </c>
      <c r="B5870" t="s">
        <v>394</v>
      </c>
      <c r="C5870" t="s">
        <v>559</v>
      </c>
      <c r="D5870" t="s">
        <v>367</v>
      </c>
      <c r="E5870" t="s">
        <v>254</v>
      </c>
      <c r="F5870">
        <v>172</v>
      </c>
      <c r="G5870">
        <v>458</v>
      </c>
      <c r="H5870">
        <v>265.3</v>
      </c>
    </row>
    <row r="5871" spans="1:8" x14ac:dyDescent="0.55000000000000004">
      <c r="A5871" t="s">
        <v>132</v>
      </c>
      <c r="B5871" t="s">
        <v>395</v>
      </c>
      <c r="C5871" t="s">
        <v>559</v>
      </c>
      <c r="D5871" t="s">
        <v>367</v>
      </c>
      <c r="E5871" t="s">
        <v>254</v>
      </c>
      <c r="F5871">
        <v>172</v>
      </c>
      <c r="G5871">
        <v>177</v>
      </c>
      <c r="H5871">
        <v>102.5</v>
      </c>
    </row>
    <row r="5872" spans="1:8" x14ac:dyDescent="0.55000000000000004">
      <c r="A5872" t="s">
        <v>138</v>
      </c>
      <c r="B5872" t="s">
        <v>396</v>
      </c>
      <c r="C5872" t="s">
        <v>559</v>
      </c>
      <c r="D5872" t="s">
        <v>367</v>
      </c>
      <c r="E5872" t="s">
        <v>254</v>
      </c>
      <c r="F5872">
        <v>172</v>
      </c>
      <c r="G5872">
        <v>266</v>
      </c>
      <c r="H5872">
        <v>154.1</v>
      </c>
    </row>
    <row r="5873" spans="1:8" x14ac:dyDescent="0.55000000000000004">
      <c r="A5873" t="s">
        <v>272</v>
      </c>
      <c r="B5873" t="s">
        <v>397</v>
      </c>
      <c r="C5873" t="s">
        <v>559</v>
      </c>
      <c r="D5873" t="s">
        <v>367</v>
      </c>
      <c r="E5873" t="s">
        <v>254</v>
      </c>
      <c r="F5873">
        <v>172</v>
      </c>
      <c r="G5873">
        <v>105099</v>
      </c>
      <c r="H5873">
        <v>60871.5</v>
      </c>
    </row>
    <row r="5874" spans="1:8" x14ac:dyDescent="0.55000000000000004">
      <c r="A5874" t="s">
        <v>54</v>
      </c>
      <c r="B5874" t="s">
        <v>398</v>
      </c>
      <c r="C5874" t="s">
        <v>559</v>
      </c>
      <c r="D5874" t="s">
        <v>367</v>
      </c>
      <c r="E5874" t="s">
        <v>254</v>
      </c>
      <c r="F5874">
        <v>172</v>
      </c>
      <c r="G5874">
        <v>78</v>
      </c>
      <c r="H5874">
        <v>45.2</v>
      </c>
    </row>
    <row r="5875" spans="1:8" x14ac:dyDescent="0.55000000000000004">
      <c r="A5875" t="s">
        <v>150</v>
      </c>
      <c r="B5875" t="s">
        <v>399</v>
      </c>
      <c r="C5875" t="s">
        <v>559</v>
      </c>
      <c r="D5875" t="s">
        <v>367</v>
      </c>
      <c r="E5875" t="s">
        <v>254</v>
      </c>
      <c r="F5875">
        <v>172</v>
      </c>
      <c r="G5875">
        <v>1044</v>
      </c>
      <c r="H5875">
        <v>604.70000000000005</v>
      </c>
    </row>
    <row r="5876" spans="1:8" x14ac:dyDescent="0.55000000000000004">
      <c r="A5876" t="s">
        <v>273</v>
      </c>
      <c r="B5876" t="s">
        <v>400</v>
      </c>
      <c r="C5876" t="s">
        <v>559</v>
      </c>
      <c r="D5876" t="s">
        <v>367</v>
      </c>
      <c r="E5876" t="s">
        <v>254</v>
      </c>
      <c r="F5876">
        <v>172</v>
      </c>
      <c r="G5876">
        <v>7692</v>
      </c>
      <c r="H5876">
        <v>4455.1000000000004</v>
      </c>
    </row>
    <row r="5877" spans="1:8" x14ac:dyDescent="0.55000000000000004">
      <c r="A5877" t="s">
        <v>274</v>
      </c>
      <c r="B5877" t="s">
        <v>401</v>
      </c>
      <c r="C5877" t="s">
        <v>559</v>
      </c>
      <c r="D5877" t="s">
        <v>367</v>
      </c>
      <c r="E5877" t="s">
        <v>254</v>
      </c>
      <c r="F5877">
        <v>172</v>
      </c>
      <c r="G5877">
        <v>18829</v>
      </c>
      <c r="H5877">
        <v>10905.4</v>
      </c>
    </row>
    <row r="5878" spans="1:8" x14ac:dyDescent="0.55000000000000004">
      <c r="A5878" t="s">
        <v>75</v>
      </c>
      <c r="B5878" t="s">
        <v>402</v>
      </c>
      <c r="C5878" t="s">
        <v>559</v>
      </c>
      <c r="D5878" t="s">
        <v>367</v>
      </c>
      <c r="E5878" t="s">
        <v>254</v>
      </c>
      <c r="F5878">
        <v>172</v>
      </c>
      <c r="G5878">
        <v>524</v>
      </c>
      <c r="H5878">
        <v>303.5</v>
      </c>
    </row>
    <row r="5879" spans="1:8" x14ac:dyDescent="0.55000000000000004">
      <c r="A5879" t="s">
        <v>275</v>
      </c>
      <c r="B5879" t="s">
        <v>403</v>
      </c>
      <c r="C5879" t="s">
        <v>559</v>
      </c>
      <c r="D5879" t="s">
        <v>367</v>
      </c>
      <c r="E5879" t="s">
        <v>254</v>
      </c>
      <c r="F5879">
        <v>172</v>
      </c>
      <c r="G5879">
        <v>5701</v>
      </c>
      <c r="H5879">
        <v>3301.9</v>
      </c>
    </row>
    <row r="5880" spans="1:8" x14ac:dyDescent="0.55000000000000004">
      <c r="A5880" t="s">
        <v>276</v>
      </c>
      <c r="B5880" t="s">
        <v>404</v>
      </c>
      <c r="C5880" t="s">
        <v>559</v>
      </c>
      <c r="D5880" t="s">
        <v>367</v>
      </c>
      <c r="E5880" t="s">
        <v>254</v>
      </c>
      <c r="F5880">
        <v>172</v>
      </c>
      <c r="G5880">
        <v>233</v>
      </c>
      <c r="H5880">
        <v>134.9</v>
      </c>
    </row>
    <row r="5881" spans="1:8" x14ac:dyDescent="0.55000000000000004">
      <c r="A5881" t="s">
        <v>277</v>
      </c>
      <c r="B5881" t="s">
        <v>405</v>
      </c>
      <c r="C5881" t="s">
        <v>559</v>
      </c>
      <c r="D5881" t="s">
        <v>367</v>
      </c>
      <c r="E5881" t="s">
        <v>254</v>
      </c>
      <c r="F5881">
        <v>172</v>
      </c>
      <c r="G5881">
        <v>70</v>
      </c>
      <c r="H5881">
        <v>40.5</v>
      </c>
    </row>
    <row r="5882" spans="1:8" x14ac:dyDescent="0.55000000000000004">
      <c r="A5882" t="s">
        <v>278</v>
      </c>
      <c r="B5882" t="s">
        <v>406</v>
      </c>
      <c r="C5882" t="s">
        <v>559</v>
      </c>
      <c r="D5882" t="s">
        <v>367</v>
      </c>
      <c r="E5882" t="s">
        <v>254</v>
      </c>
      <c r="F5882">
        <v>172</v>
      </c>
      <c r="G5882">
        <v>763</v>
      </c>
      <c r="H5882">
        <v>441.9</v>
      </c>
    </row>
    <row r="5883" spans="1:8" x14ac:dyDescent="0.55000000000000004">
      <c r="A5883" t="s">
        <v>279</v>
      </c>
      <c r="B5883" t="s">
        <v>407</v>
      </c>
      <c r="C5883" t="s">
        <v>559</v>
      </c>
      <c r="D5883" t="s">
        <v>367</v>
      </c>
      <c r="E5883" t="s">
        <v>254</v>
      </c>
      <c r="F5883">
        <v>172</v>
      </c>
      <c r="G5883">
        <v>40</v>
      </c>
      <c r="H5883">
        <v>23.2</v>
      </c>
    </row>
    <row r="5884" spans="1:8" x14ac:dyDescent="0.55000000000000004">
      <c r="A5884" t="s">
        <v>280</v>
      </c>
      <c r="B5884" t="s">
        <v>408</v>
      </c>
      <c r="C5884" t="s">
        <v>559</v>
      </c>
      <c r="D5884" t="s">
        <v>367</v>
      </c>
      <c r="E5884" t="s">
        <v>254</v>
      </c>
      <c r="F5884">
        <v>172</v>
      </c>
      <c r="G5884">
        <v>63</v>
      </c>
      <c r="H5884">
        <v>36.5</v>
      </c>
    </row>
    <row r="5885" spans="1:8" x14ac:dyDescent="0.55000000000000004">
      <c r="A5885" t="s">
        <v>281</v>
      </c>
      <c r="B5885" t="s">
        <v>409</v>
      </c>
      <c r="C5885" t="s">
        <v>559</v>
      </c>
      <c r="D5885" t="s">
        <v>367</v>
      </c>
      <c r="E5885" t="s">
        <v>254</v>
      </c>
      <c r="F5885">
        <v>172</v>
      </c>
      <c r="G5885">
        <v>361</v>
      </c>
      <c r="H5885">
        <v>209.1</v>
      </c>
    </row>
    <row r="5886" spans="1:8" x14ac:dyDescent="0.55000000000000004">
      <c r="A5886" t="s">
        <v>282</v>
      </c>
      <c r="B5886" t="s">
        <v>410</v>
      </c>
      <c r="C5886" t="s">
        <v>559</v>
      </c>
      <c r="D5886" t="s">
        <v>367</v>
      </c>
      <c r="E5886" t="s">
        <v>254</v>
      </c>
      <c r="F5886">
        <v>172</v>
      </c>
      <c r="G5886">
        <v>101</v>
      </c>
      <c r="H5886">
        <v>58.5</v>
      </c>
    </row>
    <row r="5887" spans="1:8" x14ac:dyDescent="0.55000000000000004">
      <c r="A5887" t="s">
        <v>283</v>
      </c>
      <c r="B5887" t="s">
        <v>411</v>
      </c>
      <c r="C5887" t="s">
        <v>559</v>
      </c>
      <c r="D5887" t="s">
        <v>367</v>
      </c>
      <c r="E5887" t="s">
        <v>254</v>
      </c>
      <c r="F5887">
        <v>172</v>
      </c>
      <c r="G5887">
        <v>41</v>
      </c>
      <c r="H5887">
        <v>23.7</v>
      </c>
    </row>
    <row r="5888" spans="1:8" x14ac:dyDescent="0.55000000000000004">
      <c r="A5888" t="s">
        <v>284</v>
      </c>
      <c r="B5888" t="s">
        <v>412</v>
      </c>
      <c r="C5888" t="s">
        <v>559</v>
      </c>
      <c r="D5888" t="s">
        <v>367</v>
      </c>
      <c r="E5888" t="s">
        <v>254</v>
      </c>
      <c r="F5888">
        <v>172</v>
      </c>
      <c r="G5888">
        <v>60</v>
      </c>
      <c r="H5888">
        <v>34.799999999999997</v>
      </c>
    </row>
    <row r="5889" spans="1:8" x14ac:dyDescent="0.55000000000000004">
      <c r="A5889" t="s">
        <v>285</v>
      </c>
      <c r="B5889" t="s">
        <v>413</v>
      </c>
      <c r="C5889" t="s">
        <v>559</v>
      </c>
      <c r="D5889" t="s">
        <v>367</v>
      </c>
      <c r="E5889" t="s">
        <v>254</v>
      </c>
      <c r="F5889">
        <v>172</v>
      </c>
      <c r="G5889">
        <v>902</v>
      </c>
      <c r="H5889">
        <v>522.4</v>
      </c>
    </row>
    <row r="5890" spans="1:8" x14ac:dyDescent="0.55000000000000004">
      <c r="A5890" t="s">
        <v>286</v>
      </c>
      <c r="B5890" t="s">
        <v>414</v>
      </c>
      <c r="C5890" t="s">
        <v>559</v>
      </c>
      <c r="D5890" t="s">
        <v>367</v>
      </c>
      <c r="E5890" t="s">
        <v>254</v>
      </c>
      <c r="F5890">
        <v>172</v>
      </c>
      <c r="G5890">
        <v>208</v>
      </c>
      <c r="H5890">
        <v>120.5</v>
      </c>
    </row>
    <row r="5891" spans="1:8" x14ac:dyDescent="0.55000000000000004">
      <c r="A5891" t="s">
        <v>287</v>
      </c>
      <c r="B5891" t="s">
        <v>415</v>
      </c>
      <c r="C5891" t="s">
        <v>559</v>
      </c>
      <c r="D5891" t="s">
        <v>367</v>
      </c>
      <c r="E5891" t="s">
        <v>254</v>
      </c>
      <c r="F5891">
        <v>172</v>
      </c>
      <c r="G5891">
        <v>1328</v>
      </c>
      <c r="H5891">
        <v>769.2</v>
      </c>
    </row>
    <row r="5892" spans="1:8" x14ac:dyDescent="0.55000000000000004">
      <c r="A5892" t="s">
        <v>288</v>
      </c>
      <c r="B5892" t="s">
        <v>416</v>
      </c>
      <c r="C5892" t="s">
        <v>559</v>
      </c>
      <c r="D5892" t="s">
        <v>367</v>
      </c>
      <c r="E5892" t="s">
        <v>254</v>
      </c>
      <c r="F5892">
        <v>172</v>
      </c>
      <c r="G5892">
        <v>1266</v>
      </c>
      <c r="H5892">
        <v>733.2</v>
      </c>
    </row>
    <row r="5893" spans="1:8" x14ac:dyDescent="0.55000000000000004">
      <c r="A5893" t="s">
        <v>289</v>
      </c>
      <c r="B5893" t="s">
        <v>417</v>
      </c>
      <c r="C5893" t="s">
        <v>559</v>
      </c>
      <c r="D5893" t="s">
        <v>367</v>
      </c>
      <c r="E5893" t="s">
        <v>254</v>
      </c>
      <c r="F5893">
        <v>172</v>
      </c>
      <c r="G5893">
        <v>3086</v>
      </c>
      <c r="H5893">
        <v>1787.4</v>
      </c>
    </row>
    <row r="5894" spans="1:8" x14ac:dyDescent="0.55000000000000004">
      <c r="A5894" t="s">
        <v>290</v>
      </c>
      <c r="B5894" t="s">
        <v>418</v>
      </c>
      <c r="C5894" t="s">
        <v>559</v>
      </c>
      <c r="D5894" t="s">
        <v>367</v>
      </c>
      <c r="E5894" t="s">
        <v>254</v>
      </c>
      <c r="F5894">
        <v>172</v>
      </c>
      <c r="G5894">
        <v>4568</v>
      </c>
      <c r="H5894">
        <v>2645.7</v>
      </c>
    </row>
    <row r="5895" spans="1:8" x14ac:dyDescent="0.55000000000000004">
      <c r="A5895" t="s">
        <v>117</v>
      </c>
      <c r="B5895" t="s">
        <v>419</v>
      </c>
      <c r="C5895" t="s">
        <v>559</v>
      </c>
      <c r="D5895" t="s">
        <v>367</v>
      </c>
      <c r="E5895" t="s">
        <v>254</v>
      </c>
      <c r="F5895">
        <v>172</v>
      </c>
      <c r="G5895">
        <v>806</v>
      </c>
      <c r="H5895">
        <v>466.8</v>
      </c>
    </row>
    <row r="5896" spans="1:8" x14ac:dyDescent="0.55000000000000004">
      <c r="A5896" t="s">
        <v>169</v>
      </c>
      <c r="B5896" t="s">
        <v>420</v>
      </c>
      <c r="C5896" t="s">
        <v>559</v>
      </c>
      <c r="D5896" t="s">
        <v>367</v>
      </c>
      <c r="E5896" t="s">
        <v>254</v>
      </c>
      <c r="F5896">
        <v>172</v>
      </c>
      <c r="G5896">
        <v>3637</v>
      </c>
      <c r="H5896">
        <v>2106.5</v>
      </c>
    </row>
    <row r="5897" spans="1:8" x14ac:dyDescent="0.55000000000000004">
      <c r="A5897" t="s">
        <v>291</v>
      </c>
      <c r="B5897" t="s">
        <v>421</v>
      </c>
      <c r="C5897" t="s">
        <v>559</v>
      </c>
      <c r="D5897" t="s">
        <v>367</v>
      </c>
      <c r="E5897" t="s">
        <v>254</v>
      </c>
      <c r="F5897">
        <v>172</v>
      </c>
      <c r="G5897">
        <v>116</v>
      </c>
      <c r="H5897">
        <v>67.2</v>
      </c>
    </row>
    <row r="5898" spans="1:8" x14ac:dyDescent="0.55000000000000004">
      <c r="A5898" t="s">
        <v>292</v>
      </c>
      <c r="B5898" t="s">
        <v>422</v>
      </c>
      <c r="C5898" t="s">
        <v>559</v>
      </c>
      <c r="D5898" t="s">
        <v>367</v>
      </c>
      <c r="E5898" t="s">
        <v>254</v>
      </c>
      <c r="F5898">
        <v>172</v>
      </c>
      <c r="G5898">
        <v>4319</v>
      </c>
      <c r="H5898">
        <v>2501.5</v>
      </c>
    </row>
    <row r="5899" spans="1:8" x14ac:dyDescent="0.55000000000000004">
      <c r="A5899" t="s">
        <v>293</v>
      </c>
      <c r="B5899" t="s">
        <v>423</v>
      </c>
      <c r="C5899" t="s">
        <v>559</v>
      </c>
      <c r="D5899" t="s">
        <v>367</v>
      </c>
      <c r="E5899" t="s">
        <v>254</v>
      </c>
      <c r="F5899">
        <v>172</v>
      </c>
      <c r="G5899">
        <v>13747</v>
      </c>
      <c r="H5899">
        <v>7962</v>
      </c>
    </row>
    <row r="5900" spans="1:8" x14ac:dyDescent="0.55000000000000004">
      <c r="A5900" t="s">
        <v>294</v>
      </c>
      <c r="B5900" t="s">
        <v>424</v>
      </c>
      <c r="C5900" t="s">
        <v>559</v>
      </c>
      <c r="D5900" t="s">
        <v>367</v>
      </c>
      <c r="E5900" t="s">
        <v>254</v>
      </c>
      <c r="F5900">
        <v>172</v>
      </c>
      <c r="G5900">
        <v>9747</v>
      </c>
      <c r="H5900">
        <v>5645.3</v>
      </c>
    </row>
    <row r="5901" spans="1:8" x14ac:dyDescent="0.55000000000000004">
      <c r="A5901" t="s">
        <v>295</v>
      </c>
      <c r="B5901" t="s">
        <v>425</v>
      </c>
      <c r="C5901" t="s">
        <v>559</v>
      </c>
      <c r="D5901" t="s">
        <v>367</v>
      </c>
      <c r="E5901" t="s">
        <v>254</v>
      </c>
      <c r="F5901">
        <v>172</v>
      </c>
      <c r="G5901">
        <v>2869</v>
      </c>
      <c r="H5901">
        <v>1661.7</v>
      </c>
    </row>
    <row r="5902" spans="1:8" x14ac:dyDescent="0.55000000000000004">
      <c r="A5902" t="s">
        <v>253</v>
      </c>
      <c r="B5902" t="s">
        <v>366</v>
      </c>
      <c r="C5902" t="s">
        <v>549</v>
      </c>
      <c r="D5902" t="s">
        <v>367</v>
      </c>
      <c r="E5902" t="s">
        <v>296</v>
      </c>
      <c r="F5902">
        <v>179</v>
      </c>
      <c r="G5902">
        <v>9083</v>
      </c>
      <c r="H5902">
        <v>5632.6</v>
      </c>
    </row>
    <row r="5903" spans="1:8" x14ac:dyDescent="0.55000000000000004">
      <c r="A5903" t="s">
        <v>255</v>
      </c>
      <c r="B5903" t="s">
        <v>368</v>
      </c>
      <c r="C5903" t="s">
        <v>549</v>
      </c>
      <c r="D5903" t="s">
        <v>367</v>
      </c>
      <c r="E5903" t="s">
        <v>296</v>
      </c>
      <c r="F5903">
        <v>179</v>
      </c>
      <c r="G5903">
        <v>874</v>
      </c>
      <c r="H5903">
        <v>542</v>
      </c>
    </row>
    <row r="5904" spans="1:8" x14ac:dyDescent="0.55000000000000004">
      <c r="A5904" t="s">
        <v>256</v>
      </c>
      <c r="B5904" t="s">
        <v>369</v>
      </c>
      <c r="C5904" t="s">
        <v>549</v>
      </c>
      <c r="D5904" t="s">
        <v>367</v>
      </c>
      <c r="E5904" t="s">
        <v>296</v>
      </c>
      <c r="F5904">
        <v>179</v>
      </c>
      <c r="G5904">
        <v>14238</v>
      </c>
      <c r="H5904">
        <v>8829.2999999999993</v>
      </c>
    </row>
    <row r="5905" spans="1:8" x14ac:dyDescent="0.55000000000000004">
      <c r="A5905" t="s">
        <v>39</v>
      </c>
      <c r="B5905" t="s">
        <v>370</v>
      </c>
      <c r="C5905" t="s">
        <v>549</v>
      </c>
      <c r="D5905" t="s">
        <v>367</v>
      </c>
      <c r="E5905" t="s">
        <v>296</v>
      </c>
      <c r="F5905">
        <v>179</v>
      </c>
      <c r="G5905">
        <v>749</v>
      </c>
      <c r="H5905">
        <v>464.5</v>
      </c>
    </row>
    <row r="5906" spans="1:8" x14ac:dyDescent="0.55000000000000004">
      <c r="A5906" t="s">
        <v>257</v>
      </c>
      <c r="B5906" t="s">
        <v>371</v>
      </c>
      <c r="C5906" t="s">
        <v>549</v>
      </c>
      <c r="D5906" t="s">
        <v>367</v>
      </c>
      <c r="E5906" t="s">
        <v>296</v>
      </c>
      <c r="F5906">
        <v>179</v>
      </c>
      <c r="G5906">
        <v>5457</v>
      </c>
      <c r="H5906">
        <v>3384</v>
      </c>
    </row>
    <row r="5907" spans="1:8" x14ac:dyDescent="0.55000000000000004">
      <c r="A5907" t="s">
        <v>258</v>
      </c>
      <c r="B5907" t="s">
        <v>372</v>
      </c>
      <c r="C5907" t="s">
        <v>549</v>
      </c>
      <c r="D5907" t="s">
        <v>367</v>
      </c>
      <c r="E5907" t="s">
        <v>296</v>
      </c>
      <c r="F5907">
        <v>179</v>
      </c>
      <c r="G5907">
        <v>2150</v>
      </c>
      <c r="H5907">
        <v>1333.3</v>
      </c>
    </row>
    <row r="5908" spans="1:8" x14ac:dyDescent="0.55000000000000004">
      <c r="A5908" t="s">
        <v>259</v>
      </c>
      <c r="B5908" t="s">
        <v>373</v>
      </c>
      <c r="C5908" t="s">
        <v>549</v>
      </c>
      <c r="D5908" t="s">
        <v>367</v>
      </c>
      <c r="E5908" t="s">
        <v>296</v>
      </c>
      <c r="F5908">
        <v>179</v>
      </c>
      <c r="G5908">
        <v>401</v>
      </c>
      <c r="H5908">
        <v>248.7</v>
      </c>
    </row>
    <row r="5909" spans="1:8" x14ac:dyDescent="0.55000000000000004">
      <c r="A5909" t="s">
        <v>260</v>
      </c>
      <c r="B5909" t="s">
        <v>374</v>
      </c>
      <c r="C5909" t="s">
        <v>549</v>
      </c>
      <c r="D5909" t="s">
        <v>367</v>
      </c>
      <c r="E5909" t="s">
        <v>296</v>
      </c>
      <c r="F5909">
        <v>179</v>
      </c>
      <c r="G5909">
        <v>7227</v>
      </c>
      <c r="H5909">
        <v>4481.6000000000004</v>
      </c>
    </row>
    <row r="5910" spans="1:8" x14ac:dyDescent="0.55000000000000004">
      <c r="A5910" t="s">
        <v>261</v>
      </c>
      <c r="B5910" t="s">
        <v>375</v>
      </c>
      <c r="C5910" t="s">
        <v>549</v>
      </c>
      <c r="D5910" t="s">
        <v>367</v>
      </c>
      <c r="E5910" t="s">
        <v>296</v>
      </c>
      <c r="F5910">
        <v>179</v>
      </c>
      <c r="G5910">
        <v>704</v>
      </c>
      <c r="H5910">
        <v>436.6</v>
      </c>
    </row>
    <row r="5911" spans="1:8" x14ac:dyDescent="0.55000000000000004">
      <c r="A5911" t="s">
        <v>262</v>
      </c>
      <c r="B5911" t="s">
        <v>376</v>
      </c>
      <c r="C5911" t="s">
        <v>549</v>
      </c>
      <c r="D5911" t="s">
        <v>367</v>
      </c>
      <c r="E5911" t="s">
        <v>296</v>
      </c>
      <c r="F5911">
        <v>179</v>
      </c>
      <c r="G5911">
        <v>322</v>
      </c>
      <c r="H5911">
        <v>199.7</v>
      </c>
    </row>
    <row r="5912" spans="1:8" x14ac:dyDescent="0.55000000000000004">
      <c r="A5912" t="s">
        <v>263</v>
      </c>
      <c r="B5912" t="s">
        <v>377</v>
      </c>
      <c r="C5912" t="s">
        <v>549</v>
      </c>
      <c r="D5912" t="s">
        <v>367</v>
      </c>
      <c r="E5912" t="s">
        <v>296</v>
      </c>
      <c r="F5912">
        <v>179</v>
      </c>
      <c r="G5912">
        <v>391</v>
      </c>
      <c r="H5912">
        <v>242.5</v>
      </c>
    </row>
    <row r="5913" spans="1:8" x14ac:dyDescent="0.55000000000000004">
      <c r="A5913" t="s">
        <v>264</v>
      </c>
      <c r="B5913" t="s">
        <v>378</v>
      </c>
      <c r="C5913" t="s">
        <v>549</v>
      </c>
      <c r="D5913" t="s">
        <v>367</v>
      </c>
      <c r="E5913" t="s">
        <v>296</v>
      </c>
      <c r="F5913">
        <v>179</v>
      </c>
      <c r="G5913">
        <v>127</v>
      </c>
      <c r="H5913">
        <v>78.8</v>
      </c>
    </row>
    <row r="5914" spans="1:8" x14ac:dyDescent="0.55000000000000004">
      <c r="A5914" t="s">
        <v>265</v>
      </c>
      <c r="B5914" t="s">
        <v>379</v>
      </c>
      <c r="C5914" t="s">
        <v>549</v>
      </c>
      <c r="D5914" t="s">
        <v>367</v>
      </c>
      <c r="E5914" t="s">
        <v>296</v>
      </c>
      <c r="F5914">
        <v>179</v>
      </c>
      <c r="G5914">
        <v>709</v>
      </c>
      <c r="H5914">
        <v>439.7</v>
      </c>
    </row>
    <row r="5915" spans="1:8" x14ac:dyDescent="0.55000000000000004">
      <c r="A5915" t="s">
        <v>266</v>
      </c>
      <c r="B5915" t="s">
        <v>380</v>
      </c>
      <c r="C5915" t="s">
        <v>549</v>
      </c>
      <c r="D5915" t="s">
        <v>367</v>
      </c>
      <c r="E5915" t="s">
        <v>296</v>
      </c>
      <c r="F5915">
        <v>179</v>
      </c>
      <c r="G5915">
        <v>12696</v>
      </c>
      <c r="H5915">
        <v>7873.1</v>
      </c>
    </row>
    <row r="5916" spans="1:8" x14ac:dyDescent="0.55000000000000004">
      <c r="A5916" t="s">
        <v>267</v>
      </c>
      <c r="B5916" t="s">
        <v>381</v>
      </c>
      <c r="C5916" t="s">
        <v>549</v>
      </c>
      <c r="D5916" t="s">
        <v>367</v>
      </c>
      <c r="E5916" t="s">
        <v>296</v>
      </c>
      <c r="F5916">
        <v>179</v>
      </c>
      <c r="G5916">
        <v>417</v>
      </c>
      <c r="H5916">
        <v>258.60000000000002</v>
      </c>
    </row>
    <row r="5917" spans="1:8" x14ac:dyDescent="0.55000000000000004">
      <c r="A5917" t="s">
        <v>6</v>
      </c>
      <c r="B5917" t="s">
        <v>382</v>
      </c>
      <c r="C5917" t="s">
        <v>549</v>
      </c>
      <c r="D5917" t="s">
        <v>367</v>
      </c>
      <c r="E5917" t="s">
        <v>296</v>
      </c>
      <c r="F5917">
        <v>179</v>
      </c>
      <c r="G5917">
        <v>21238</v>
      </c>
      <c r="H5917">
        <v>13170.2</v>
      </c>
    </row>
    <row r="5918" spans="1:8" x14ac:dyDescent="0.55000000000000004">
      <c r="A5918" t="s">
        <v>268</v>
      </c>
      <c r="B5918" t="s">
        <v>383</v>
      </c>
      <c r="C5918" t="s">
        <v>549</v>
      </c>
      <c r="D5918" t="s">
        <v>367</v>
      </c>
      <c r="E5918" t="s">
        <v>296</v>
      </c>
      <c r="F5918">
        <v>179</v>
      </c>
      <c r="G5918">
        <v>3129</v>
      </c>
      <c r="H5918">
        <v>1940.4</v>
      </c>
    </row>
    <row r="5919" spans="1:8" x14ac:dyDescent="0.55000000000000004">
      <c r="A5919" t="s">
        <v>269</v>
      </c>
      <c r="B5919" t="s">
        <v>384</v>
      </c>
      <c r="C5919" t="s">
        <v>549</v>
      </c>
      <c r="D5919" t="s">
        <v>367</v>
      </c>
      <c r="E5919" t="s">
        <v>296</v>
      </c>
      <c r="F5919">
        <v>179</v>
      </c>
      <c r="G5919">
        <v>2323</v>
      </c>
      <c r="H5919">
        <v>1440.5</v>
      </c>
    </row>
    <row r="5920" spans="1:8" x14ac:dyDescent="0.55000000000000004">
      <c r="A5920" t="s">
        <v>270</v>
      </c>
      <c r="B5920" t="s">
        <v>385</v>
      </c>
      <c r="C5920" t="s">
        <v>549</v>
      </c>
      <c r="D5920" t="s">
        <v>367</v>
      </c>
      <c r="E5920" t="s">
        <v>296</v>
      </c>
      <c r="F5920">
        <v>179</v>
      </c>
      <c r="G5920">
        <v>7716</v>
      </c>
      <c r="H5920">
        <v>4784.8999999999996</v>
      </c>
    </row>
    <row r="5921" spans="1:8" x14ac:dyDescent="0.55000000000000004">
      <c r="A5921" t="s">
        <v>66</v>
      </c>
      <c r="B5921" t="s">
        <v>386</v>
      </c>
      <c r="C5921" t="s">
        <v>549</v>
      </c>
      <c r="D5921" t="s">
        <v>367</v>
      </c>
      <c r="E5921" t="s">
        <v>296</v>
      </c>
      <c r="F5921">
        <v>179</v>
      </c>
      <c r="G5921">
        <v>812</v>
      </c>
      <c r="H5921">
        <v>503.5</v>
      </c>
    </row>
    <row r="5922" spans="1:8" x14ac:dyDescent="0.55000000000000004">
      <c r="A5922" t="s">
        <v>18</v>
      </c>
      <c r="B5922" t="s">
        <v>387</v>
      </c>
      <c r="C5922" t="s">
        <v>549</v>
      </c>
      <c r="D5922" t="s">
        <v>367</v>
      </c>
      <c r="E5922" t="s">
        <v>296</v>
      </c>
      <c r="F5922">
        <v>179</v>
      </c>
      <c r="G5922">
        <v>25</v>
      </c>
      <c r="H5922">
        <v>15.5</v>
      </c>
    </row>
    <row r="5923" spans="1:8" x14ac:dyDescent="0.55000000000000004">
      <c r="A5923" t="s">
        <v>271</v>
      </c>
      <c r="B5923" t="s">
        <v>388</v>
      </c>
      <c r="C5923" t="s">
        <v>549</v>
      </c>
      <c r="D5923" t="s">
        <v>367</v>
      </c>
      <c r="E5923" t="s">
        <v>296</v>
      </c>
      <c r="F5923">
        <v>179</v>
      </c>
      <c r="G5923">
        <v>26439</v>
      </c>
      <c r="H5923">
        <v>16395.400000000001</v>
      </c>
    </row>
    <row r="5924" spans="1:8" x14ac:dyDescent="0.55000000000000004">
      <c r="A5924" t="s">
        <v>12</v>
      </c>
      <c r="B5924" t="s">
        <v>389</v>
      </c>
      <c r="C5924" t="s">
        <v>549</v>
      </c>
      <c r="D5924" t="s">
        <v>367</v>
      </c>
      <c r="E5924" t="s">
        <v>296</v>
      </c>
      <c r="F5924">
        <v>179</v>
      </c>
      <c r="G5924">
        <v>70</v>
      </c>
      <c r="H5924">
        <v>43.4</v>
      </c>
    </row>
    <row r="5925" spans="1:8" x14ac:dyDescent="0.55000000000000004">
      <c r="A5925" t="s">
        <v>15</v>
      </c>
      <c r="B5925" t="s">
        <v>390</v>
      </c>
      <c r="C5925" t="s">
        <v>549</v>
      </c>
      <c r="D5925" t="s">
        <v>367</v>
      </c>
      <c r="E5925" t="s">
        <v>296</v>
      </c>
      <c r="F5925">
        <v>179</v>
      </c>
      <c r="G5925">
        <v>73</v>
      </c>
      <c r="H5925">
        <v>45.3</v>
      </c>
    </row>
    <row r="5926" spans="1:8" x14ac:dyDescent="0.55000000000000004">
      <c r="A5926" t="s">
        <v>81</v>
      </c>
      <c r="B5926" t="s">
        <v>391</v>
      </c>
      <c r="C5926" t="s">
        <v>549</v>
      </c>
      <c r="D5926" t="s">
        <v>367</v>
      </c>
      <c r="E5926" t="s">
        <v>296</v>
      </c>
      <c r="F5926">
        <v>179</v>
      </c>
      <c r="G5926">
        <v>332</v>
      </c>
      <c r="H5926">
        <v>205.9</v>
      </c>
    </row>
    <row r="5927" spans="1:8" x14ac:dyDescent="0.55000000000000004">
      <c r="A5927" t="s">
        <v>30</v>
      </c>
      <c r="B5927" t="s">
        <v>392</v>
      </c>
      <c r="C5927" t="s">
        <v>549</v>
      </c>
      <c r="D5927" t="s">
        <v>367</v>
      </c>
      <c r="E5927" t="s">
        <v>296</v>
      </c>
      <c r="F5927">
        <v>179</v>
      </c>
      <c r="G5927">
        <v>6533</v>
      </c>
      <c r="H5927">
        <v>4051.3</v>
      </c>
    </row>
    <row r="5928" spans="1:8" x14ac:dyDescent="0.55000000000000004">
      <c r="A5928" t="s">
        <v>111</v>
      </c>
      <c r="B5928" t="s">
        <v>393</v>
      </c>
      <c r="C5928" t="s">
        <v>549</v>
      </c>
      <c r="D5928" t="s">
        <v>367</v>
      </c>
      <c r="E5928" t="s">
        <v>296</v>
      </c>
      <c r="F5928">
        <v>179</v>
      </c>
      <c r="G5928">
        <v>20</v>
      </c>
      <c r="H5928">
        <v>12.4</v>
      </c>
    </row>
    <row r="5929" spans="1:8" x14ac:dyDescent="0.55000000000000004">
      <c r="A5929" t="s">
        <v>99</v>
      </c>
      <c r="B5929" t="s">
        <v>394</v>
      </c>
      <c r="C5929" t="s">
        <v>549</v>
      </c>
      <c r="D5929" t="s">
        <v>367</v>
      </c>
      <c r="E5929" t="s">
        <v>296</v>
      </c>
      <c r="F5929">
        <v>179</v>
      </c>
      <c r="G5929">
        <v>447</v>
      </c>
      <c r="H5929">
        <v>277.2</v>
      </c>
    </row>
    <row r="5930" spans="1:8" x14ac:dyDescent="0.55000000000000004">
      <c r="A5930" t="s">
        <v>132</v>
      </c>
      <c r="B5930" t="s">
        <v>395</v>
      </c>
      <c r="C5930" t="s">
        <v>549</v>
      </c>
      <c r="D5930" t="s">
        <v>367</v>
      </c>
      <c r="E5930" t="s">
        <v>296</v>
      </c>
      <c r="F5930">
        <v>179</v>
      </c>
      <c r="G5930">
        <v>249</v>
      </c>
      <c r="H5930">
        <v>154.4</v>
      </c>
    </row>
    <row r="5931" spans="1:8" x14ac:dyDescent="0.55000000000000004">
      <c r="A5931" t="s">
        <v>138</v>
      </c>
      <c r="B5931" t="s">
        <v>396</v>
      </c>
      <c r="C5931" t="s">
        <v>549</v>
      </c>
      <c r="D5931" t="s">
        <v>367</v>
      </c>
      <c r="E5931" t="s">
        <v>296</v>
      </c>
      <c r="F5931">
        <v>179</v>
      </c>
      <c r="G5931">
        <v>374</v>
      </c>
      <c r="H5931">
        <v>231.9</v>
      </c>
    </row>
    <row r="5932" spans="1:8" x14ac:dyDescent="0.55000000000000004">
      <c r="A5932" t="s">
        <v>272</v>
      </c>
      <c r="B5932" t="s">
        <v>397</v>
      </c>
      <c r="C5932" t="s">
        <v>549</v>
      </c>
      <c r="D5932" t="s">
        <v>367</v>
      </c>
      <c r="E5932" t="s">
        <v>296</v>
      </c>
      <c r="F5932">
        <v>179</v>
      </c>
      <c r="G5932">
        <v>107932</v>
      </c>
      <c r="H5932">
        <v>66931</v>
      </c>
    </row>
    <row r="5933" spans="1:8" x14ac:dyDescent="0.55000000000000004">
      <c r="A5933" t="s">
        <v>54</v>
      </c>
      <c r="B5933" t="s">
        <v>398</v>
      </c>
      <c r="C5933" t="s">
        <v>549</v>
      </c>
      <c r="D5933" t="s">
        <v>367</v>
      </c>
      <c r="E5933" t="s">
        <v>296</v>
      </c>
      <c r="F5933">
        <v>179</v>
      </c>
      <c r="G5933">
        <v>20</v>
      </c>
      <c r="H5933">
        <v>12.4</v>
      </c>
    </row>
    <row r="5934" spans="1:8" x14ac:dyDescent="0.55000000000000004">
      <c r="A5934" t="s">
        <v>150</v>
      </c>
      <c r="B5934" t="s">
        <v>399</v>
      </c>
      <c r="C5934" t="s">
        <v>549</v>
      </c>
      <c r="D5934" t="s">
        <v>367</v>
      </c>
      <c r="E5934" t="s">
        <v>296</v>
      </c>
      <c r="F5934">
        <v>179</v>
      </c>
      <c r="G5934">
        <v>961</v>
      </c>
      <c r="H5934">
        <v>595.9</v>
      </c>
    </row>
    <row r="5935" spans="1:8" x14ac:dyDescent="0.55000000000000004">
      <c r="A5935" t="s">
        <v>273</v>
      </c>
      <c r="B5935" t="s">
        <v>400</v>
      </c>
      <c r="C5935" t="s">
        <v>549</v>
      </c>
      <c r="D5935" t="s">
        <v>367</v>
      </c>
      <c r="E5935" t="s">
        <v>296</v>
      </c>
      <c r="F5935">
        <v>179</v>
      </c>
      <c r="G5935">
        <v>10653</v>
      </c>
      <c r="H5935">
        <v>6606.2</v>
      </c>
    </row>
    <row r="5936" spans="1:8" x14ac:dyDescent="0.55000000000000004">
      <c r="A5936" t="s">
        <v>274</v>
      </c>
      <c r="B5936" t="s">
        <v>401</v>
      </c>
      <c r="C5936" t="s">
        <v>549</v>
      </c>
      <c r="D5936" t="s">
        <v>367</v>
      </c>
      <c r="E5936" t="s">
        <v>296</v>
      </c>
      <c r="F5936">
        <v>179</v>
      </c>
      <c r="G5936">
        <v>5289</v>
      </c>
      <c r="H5936">
        <v>3279.8</v>
      </c>
    </row>
    <row r="5937" spans="1:8" x14ac:dyDescent="0.55000000000000004">
      <c r="A5937" t="s">
        <v>75</v>
      </c>
      <c r="B5937" t="s">
        <v>402</v>
      </c>
      <c r="C5937" t="s">
        <v>549</v>
      </c>
      <c r="D5937" t="s">
        <v>367</v>
      </c>
      <c r="E5937" t="s">
        <v>296</v>
      </c>
      <c r="F5937">
        <v>179</v>
      </c>
      <c r="G5937">
        <v>535</v>
      </c>
      <c r="H5937">
        <v>331.8</v>
      </c>
    </row>
    <row r="5938" spans="1:8" x14ac:dyDescent="0.55000000000000004">
      <c r="A5938" t="s">
        <v>275</v>
      </c>
      <c r="B5938" t="s">
        <v>403</v>
      </c>
      <c r="C5938" t="s">
        <v>549</v>
      </c>
      <c r="D5938" t="s">
        <v>367</v>
      </c>
      <c r="E5938" t="s">
        <v>296</v>
      </c>
      <c r="F5938">
        <v>179</v>
      </c>
      <c r="G5938">
        <v>478</v>
      </c>
      <c r="H5938">
        <v>296.39999999999998</v>
      </c>
    </row>
    <row r="5939" spans="1:8" x14ac:dyDescent="0.55000000000000004">
      <c r="A5939" t="s">
        <v>276</v>
      </c>
      <c r="B5939" t="s">
        <v>404</v>
      </c>
      <c r="C5939" t="s">
        <v>549</v>
      </c>
      <c r="D5939" t="s">
        <v>367</v>
      </c>
      <c r="E5939" t="s">
        <v>296</v>
      </c>
      <c r="F5939">
        <v>179</v>
      </c>
      <c r="G5939">
        <v>243</v>
      </c>
      <c r="H5939">
        <v>150.69999999999999</v>
      </c>
    </row>
    <row r="5940" spans="1:8" x14ac:dyDescent="0.55000000000000004">
      <c r="A5940" t="s">
        <v>277</v>
      </c>
      <c r="B5940" t="s">
        <v>405</v>
      </c>
      <c r="C5940" t="s">
        <v>549</v>
      </c>
      <c r="D5940" t="s">
        <v>367</v>
      </c>
      <c r="E5940" t="s">
        <v>296</v>
      </c>
      <c r="F5940">
        <v>179</v>
      </c>
      <c r="G5940">
        <v>29</v>
      </c>
      <c r="H5940">
        <v>18</v>
      </c>
    </row>
    <row r="5941" spans="1:8" x14ac:dyDescent="0.55000000000000004">
      <c r="A5941" t="s">
        <v>278</v>
      </c>
      <c r="B5941" t="s">
        <v>406</v>
      </c>
      <c r="C5941" t="s">
        <v>549</v>
      </c>
      <c r="D5941" t="s">
        <v>367</v>
      </c>
      <c r="E5941" t="s">
        <v>296</v>
      </c>
      <c r="F5941">
        <v>179</v>
      </c>
      <c r="G5941">
        <v>96</v>
      </c>
      <c r="H5941">
        <v>59.5</v>
      </c>
    </row>
    <row r="5942" spans="1:8" x14ac:dyDescent="0.55000000000000004">
      <c r="A5942" t="s">
        <v>279</v>
      </c>
      <c r="B5942" t="s">
        <v>407</v>
      </c>
      <c r="C5942" t="s">
        <v>549</v>
      </c>
      <c r="D5942" t="s">
        <v>367</v>
      </c>
      <c r="E5942" t="s">
        <v>296</v>
      </c>
      <c r="F5942">
        <v>179</v>
      </c>
      <c r="G5942">
        <v>7</v>
      </c>
      <c r="H5942">
        <v>4.3</v>
      </c>
    </row>
    <row r="5943" spans="1:8" x14ac:dyDescent="0.55000000000000004">
      <c r="A5943" t="s">
        <v>280</v>
      </c>
      <c r="B5943" t="s">
        <v>408</v>
      </c>
      <c r="C5943" t="s">
        <v>549</v>
      </c>
      <c r="D5943" t="s">
        <v>367</v>
      </c>
      <c r="E5943" t="s">
        <v>296</v>
      </c>
      <c r="F5943">
        <v>179</v>
      </c>
      <c r="G5943">
        <v>41</v>
      </c>
      <c r="H5943">
        <v>25.4</v>
      </c>
    </row>
    <row r="5944" spans="1:8" x14ac:dyDescent="0.55000000000000004">
      <c r="A5944" t="s">
        <v>281</v>
      </c>
      <c r="B5944" t="s">
        <v>409</v>
      </c>
      <c r="C5944" t="s">
        <v>549</v>
      </c>
      <c r="D5944" t="s">
        <v>367</v>
      </c>
      <c r="E5944" t="s">
        <v>296</v>
      </c>
      <c r="F5944">
        <v>179</v>
      </c>
      <c r="G5944">
        <v>456</v>
      </c>
      <c r="H5944">
        <v>282.8</v>
      </c>
    </row>
    <row r="5945" spans="1:8" x14ac:dyDescent="0.55000000000000004">
      <c r="A5945" t="s">
        <v>282</v>
      </c>
      <c r="B5945" t="s">
        <v>410</v>
      </c>
      <c r="C5945" t="s">
        <v>549</v>
      </c>
      <c r="D5945" t="s">
        <v>367</v>
      </c>
      <c r="E5945" t="s">
        <v>296</v>
      </c>
      <c r="F5945">
        <v>179</v>
      </c>
      <c r="G5945">
        <v>7</v>
      </c>
      <c r="H5945">
        <v>4.3</v>
      </c>
    </row>
    <row r="5946" spans="1:8" x14ac:dyDescent="0.55000000000000004">
      <c r="A5946" t="s">
        <v>283</v>
      </c>
      <c r="B5946" t="s">
        <v>411</v>
      </c>
      <c r="C5946" t="s">
        <v>549</v>
      </c>
      <c r="D5946" t="s">
        <v>367</v>
      </c>
      <c r="E5946" t="s">
        <v>296</v>
      </c>
      <c r="F5946">
        <v>179</v>
      </c>
      <c r="G5946">
        <v>35</v>
      </c>
      <c r="H5946">
        <v>21.7</v>
      </c>
    </row>
    <row r="5947" spans="1:8" x14ac:dyDescent="0.55000000000000004">
      <c r="A5947" t="s">
        <v>284</v>
      </c>
      <c r="B5947" t="s">
        <v>412</v>
      </c>
      <c r="C5947" t="s">
        <v>549</v>
      </c>
      <c r="D5947" t="s">
        <v>367</v>
      </c>
      <c r="E5947" t="s">
        <v>296</v>
      </c>
      <c r="F5947">
        <v>179</v>
      </c>
      <c r="G5947">
        <v>30</v>
      </c>
      <c r="H5947">
        <v>18.600000000000001</v>
      </c>
    </row>
    <row r="5948" spans="1:8" x14ac:dyDescent="0.55000000000000004">
      <c r="A5948" t="s">
        <v>285</v>
      </c>
      <c r="B5948" t="s">
        <v>413</v>
      </c>
      <c r="C5948" t="s">
        <v>549</v>
      </c>
      <c r="D5948" t="s">
        <v>367</v>
      </c>
      <c r="E5948" t="s">
        <v>296</v>
      </c>
      <c r="F5948">
        <v>179</v>
      </c>
      <c r="G5948">
        <v>1050</v>
      </c>
      <c r="H5948">
        <v>651.1</v>
      </c>
    </row>
    <row r="5949" spans="1:8" x14ac:dyDescent="0.55000000000000004">
      <c r="A5949" t="s">
        <v>286</v>
      </c>
      <c r="B5949" t="s">
        <v>414</v>
      </c>
      <c r="C5949" t="s">
        <v>549</v>
      </c>
      <c r="D5949" t="s">
        <v>367</v>
      </c>
      <c r="E5949" t="s">
        <v>296</v>
      </c>
      <c r="F5949">
        <v>179</v>
      </c>
      <c r="G5949">
        <v>136</v>
      </c>
      <c r="H5949">
        <v>84.3</v>
      </c>
    </row>
    <row r="5950" spans="1:8" x14ac:dyDescent="0.55000000000000004">
      <c r="A5950" t="s">
        <v>287</v>
      </c>
      <c r="B5950" t="s">
        <v>415</v>
      </c>
      <c r="C5950" t="s">
        <v>549</v>
      </c>
      <c r="D5950" t="s">
        <v>367</v>
      </c>
      <c r="E5950" t="s">
        <v>296</v>
      </c>
      <c r="F5950">
        <v>179</v>
      </c>
      <c r="G5950">
        <v>567</v>
      </c>
      <c r="H5950">
        <v>351.6</v>
      </c>
    </row>
    <row r="5951" spans="1:8" x14ac:dyDescent="0.55000000000000004">
      <c r="A5951" t="s">
        <v>288</v>
      </c>
      <c r="B5951" t="s">
        <v>416</v>
      </c>
      <c r="C5951" t="s">
        <v>549</v>
      </c>
      <c r="D5951" t="s">
        <v>367</v>
      </c>
      <c r="E5951" t="s">
        <v>296</v>
      </c>
      <c r="F5951">
        <v>179</v>
      </c>
      <c r="G5951">
        <v>1372</v>
      </c>
      <c r="H5951">
        <v>850.8</v>
      </c>
    </row>
    <row r="5952" spans="1:8" x14ac:dyDescent="0.55000000000000004">
      <c r="A5952" t="s">
        <v>289</v>
      </c>
      <c r="B5952" t="s">
        <v>417</v>
      </c>
      <c r="C5952" t="s">
        <v>549</v>
      </c>
      <c r="D5952" t="s">
        <v>367</v>
      </c>
      <c r="E5952" t="s">
        <v>296</v>
      </c>
      <c r="F5952">
        <v>179</v>
      </c>
      <c r="G5952">
        <v>23</v>
      </c>
      <c r="H5952">
        <v>14.3</v>
      </c>
    </row>
    <row r="5953" spans="1:8" x14ac:dyDescent="0.55000000000000004">
      <c r="A5953" t="s">
        <v>290</v>
      </c>
      <c r="B5953" t="s">
        <v>418</v>
      </c>
      <c r="C5953" t="s">
        <v>549</v>
      </c>
      <c r="D5953" t="s">
        <v>367</v>
      </c>
      <c r="E5953" t="s">
        <v>296</v>
      </c>
      <c r="F5953">
        <v>179</v>
      </c>
      <c r="G5953">
        <v>5161</v>
      </c>
      <c r="H5953">
        <v>3200.4</v>
      </c>
    </row>
    <row r="5954" spans="1:8" x14ac:dyDescent="0.55000000000000004">
      <c r="A5954" t="s">
        <v>117</v>
      </c>
      <c r="B5954" t="s">
        <v>419</v>
      </c>
      <c r="C5954" t="s">
        <v>549</v>
      </c>
      <c r="D5954" t="s">
        <v>367</v>
      </c>
      <c r="E5954" t="s">
        <v>296</v>
      </c>
      <c r="F5954">
        <v>179</v>
      </c>
      <c r="G5954">
        <v>806</v>
      </c>
      <c r="H5954">
        <v>499.8</v>
      </c>
    </row>
    <row r="5955" spans="1:8" x14ac:dyDescent="0.55000000000000004">
      <c r="A5955" t="s">
        <v>169</v>
      </c>
      <c r="B5955" t="s">
        <v>420</v>
      </c>
      <c r="C5955" t="s">
        <v>549</v>
      </c>
      <c r="D5955" t="s">
        <v>367</v>
      </c>
      <c r="E5955" t="s">
        <v>296</v>
      </c>
      <c r="F5955">
        <v>179</v>
      </c>
      <c r="G5955">
        <v>3724</v>
      </c>
      <c r="H5955">
        <v>2309.3000000000002</v>
      </c>
    </row>
    <row r="5956" spans="1:8" x14ac:dyDescent="0.55000000000000004">
      <c r="A5956" t="s">
        <v>291</v>
      </c>
      <c r="B5956" t="s">
        <v>421</v>
      </c>
      <c r="C5956" t="s">
        <v>549</v>
      </c>
      <c r="D5956" t="s">
        <v>367</v>
      </c>
      <c r="E5956" t="s">
        <v>296</v>
      </c>
      <c r="F5956">
        <v>179</v>
      </c>
      <c r="G5956">
        <v>141</v>
      </c>
      <c r="H5956">
        <v>87.4</v>
      </c>
    </row>
    <row r="5957" spans="1:8" x14ac:dyDescent="0.55000000000000004">
      <c r="A5957" t="s">
        <v>292</v>
      </c>
      <c r="B5957" t="s">
        <v>422</v>
      </c>
      <c r="C5957" t="s">
        <v>549</v>
      </c>
      <c r="D5957" t="s">
        <v>367</v>
      </c>
      <c r="E5957" t="s">
        <v>296</v>
      </c>
      <c r="F5957">
        <v>179</v>
      </c>
      <c r="G5957">
        <v>4296</v>
      </c>
      <c r="H5957">
        <v>2664</v>
      </c>
    </row>
    <row r="5958" spans="1:8" x14ac:dyDescent="0.55000000000000004">
      <c r="A5958" t="s">
        <v>293</v>
      </c>
      <c r="B5958" t="s">
        <v>423</v>
      </c>
      <c r="C5958" t="s">
        <v>549</v>
      </c>
      <c r="D5958" t="s">
        <v>367</v>
      </c>
      <c r="E5958" t="s">
        <v>296</v>
      </c>
      <c r="F5958">
        <v>179</v>
      </c>
      <c r="G5958">
        <v>19770</v>
      </c>
      <c r="H5958">
        <v>12259.8</v>
      </c>
    </row>
    <row r="5959" spans="1:8" x14ac:dyDescent="0.55000000000000004">
      <c r="A5959" t="s">
        <v>294</v>
      </c>
      <c r="B5959" t="s">
        <v>424</v>
      </c>
      <c r="C5959" t="s">
        <v>549</v>
      </c>
      <c r="D5959" t="s">
        <v>367</v>
      </c>
      <c r="E5959" t="s">
        <v>296</v>
      </c>
      <c r="F5959">
        <v>179</v>
      </c>
      <c r="G5959">
        <v>93</v>
      </c>
      <c r="H5959">
        <v>57.7</v>
      </c>
    </row>
    <row r="5960" spans="1:8" x14ac:dyDescent="0.55000000000000004">
      <c r="A5960" t="s">
        <v>295</v>
      </c>
      <c r="B5960" t="s">
        <v>425</v>
      </c>
      <c r="C5960" t="s">
        <v>549</v>
      </c>
      <c r="D5960" t="s">
        <v>367</v>
      </c>
      <c r="E5960" t="s">
        <v>296</v>
      </c>
      <c r="F5960">
        <v>179</v>
      </c>
      <c r="G5960">
        <v>5122</v>
      </c>
      <c r="H5960">
        <v>3176.3</v>
      </c>
    </row>
    <row r="5961" spans="1:8" x14ac:dyDescent="0.55000000000000004">
      <c r="A5961" t="s">
        <v>253</v>
      </c>
      <c r="B5961" t="s">
        <v>366</v>
      </c>
      <c r="C5961" t="s">
        <v>549</v>
      </c>
      <c r="D5961" t="s">
        <v>367</v>
      </c>
      <c r="E5961" t="s">
        <v>296</v>
      </c>
      <c r="F5961">
        <v>180</v>
      </c>
      <c r="G5961">
        <v>8835</v>
      </c>
      <c r="H5961">
        <v>8035.8</v>
      </c>
    </row>
    <row r="5962" spans="1:8" x14ac:dyDescent="0.55000000000000004">
      <c r="A5962" t="s">
        <v>255</v>
      </c>
      <c r="B5962" t="s">
        <v>368</v>
      </c>
      <c r="C5962" t="s">
        <v>549</v>
      </c>
      <c r="D5962" t="s">
        <v>367</v>
      </c>
      <c r="E5962" t="s">
        <v>296</v>
      </c>
      <c r="F5962">
        <v>180</v>
      </c>
      <c r="G5962">
        <v>666</v>
      </c>
      <c r="H5962">
        <v>605.79999999999995</v>
      </c>
    </row>
    <row r="5963" spans="1:8" x14ac:dyDescent="0.55000000000000004">
      <c r="A5963" t="s">
        <v>256</v>
      </c>
      <c r="B5963" t="s">
        <v>369</v>
      </c>
      <c r="C5963" t="s">
        <v>549</v>
      </c>
      <c r="D5963" t="s">
        <v>367</v>
      </c>
      <c r="E5963" t="s">
        <v>296</v>
      </c>
      <c r="F5963">
        <v>180</v>
      </c>
      <c r="G5963">
        <v>9752</v>
      </c>
      <c r="H5963">
        <v>8869.7999999999993</v>
      </c>
    </row>
    <row r="5964" spans="1:8" x14ac:dyDescent="0.55000000000000004">
      <c r="A5964" t="s">
        <v>39</v>
      </c>
      <c r="B5964" t="s">
        <v>370</v>
      </c>
      <c r="C5964" t="s">
        <v>549</v>
      </c>
      <c r="D5964" t="s">
        <v>367</v>
      </c>
      <c r="E5964" t="s">
        <v>296</v>
      </c>
      <c r="F5964">
        <v>180</v>
      </c>
      <c r="G5964">
        <v>552</v>
      </c>
      <c r="H5964">
        <v>502.1</v>
      </c>
    </row>
    <row r="5965" spans="1:8" x14ac:dyDescent="0.55000000000000004">
      <c r="A5965" t="s">
        <v>257</v>
      </c>
      <c r="B5965" t="s">
        <v>371</v>
      </c>
      <c r="C5965" t="s">
        <v>549</v>
      </c>
      <c r="D5965" t="s">
        <v>367</v>
      </c>
      <c r="E5965" t="s">
        <v>296</v>
      </c>
      <c r="F5965">
        <v>180</v>
      </c>
      <c r="G5965">
        <v>3706</v>
      </c>
      <c r="H5965">
        <v>3370.8</v>
      </c>
    </row>
    <row r="5966" spans="1:8" x14ac:dyDescent="0.55000000000000004">
      <c r="A5966" t="s">
        <v>258</v>
      </c>
      <c r="B5966" t="s">
        <v>372</v>
      </c>
      <c r="C5966" t="s">
        <v>549</v>
      </c>
      <c r="D5966" t="s">
        <v>367</v>
      </c>
      <c r="E5966" t="s">
        <v>296</v>
      </c>
      <c r="F5966">
        <v>180</v>
      </c>
      <c r="G5966">
        <v>1602</v>
      </c>
      <c r="H5966">
        <v>1457.1</v>
      </c>
    </row>
    <row r="5967" spans="1:8" x14ac:dyDescent="0.55000000000000004">
      <c r="A5967" t="s">
        <v>259</v>
      </c>
      <c r="B5967" t="s">
        <v>373</v>
      </c>
      <c r="C5967" t="s">
        <v>549</v>
      </c>
      <c r="D5967" t="s">
        <v>367</v>
      </c>
      <c r="E5967" t="s">
        <v>296</v>
      </c>
      <c r="F5967">
        <v>180</v>
      </c>
      <c r="G5967">
        <v>279</v>
      </c>
      <c r="H5967">
        <v>253.8</v>
      </c>
    </row>
    <row r="5968" spans="1:8" x14ac:dyDescent="0.55000000000000004">
      <c r="A5968" t="s">
        <v>260</v>
      </c>
      <c r="B5968" t="s">
        <v>374</v>
      </c>
      <c r="C5968" t="s">
        <v>549</v>
      </c>
      <c r="D5968" t="s">
        <v>367</v>
      </c>
      <c r="E5968" t="s">
        <v>296</v>
      </c>
      <c r="F5968">
        <v>180</v>
      </c>
      <c r="G5968">
        <v>4840</v>
      </c>
      <c r="H5968">
        <v>4402.2</v>
      </c>
    </row>
    <row r="5969" spans="1:8" x14ac:dyDescent="0.55000000000000004">
      <c r="A5969" t="s">
        <v>261</v>
      </c>
      <c r="B5969" t="s">
        <v>375</v>
      </c>
      <c r="C5969" t="s">
        <v>549</v>
      </c>
      <c r="D5969" t="s">
        <v>367</v>
      </c>
      <c r="E5969" t="s">
        <v>296</v>
      </c>
      <c r="F5969">
        <v>180</v>
      </c>
      <c r="G5969">
        <v>490</v>
      </c>
      <c r="H5969">
        <v>445.7</v>
      </c>
    </row>
    <row r="5970" spans="1:8" x14ac:dyDescent="0.55000000000000004">
      <c r="A5970" t="s">
        <v>262</v>
      </c>
      <c r="B5970" t="s">
        <v>376</v>
      </c>
      <c r="C5970" t="s">
        <v>549</v>
      </c>
      <c r="D5970" t="s">
        <v>367</v>
      </c>
      <c r="E5970" t="s">
        <v>296</v>
      </c>
      <c r="F5970">
        <v>180</v>
      </c>
      <c r="G5970">
        <v>192</v>
      </c>
      <c r="H5970">
        <v>174.6</v>
      </c>
    </row>
    <row r="5971" spans="1:8" x14ac:dyDescent="0.55000000000000004">
      <c r="A5971" t="s">
        <v>263</v>
      </c>
      <c r="B5971" t="s">
        <v>377</v>
      </c>
      <c r="C5971" t="s">
        <v>549</v>
      </c>
      <c r="D5971" t="s">
        <v>367</v>
      </c>
      <c r="E5971" t="s">
        <v>296</v>
      </c>
      <c r="F5971">
        <v>180</v>
      </c>
      <c r="G5971">
        <v>294</v>
      </c>
      <c r="H5971">
        <v>267.39999999999998</v>
      </c>
    </row>
    <row r="5972" spans="1:8" x14ac:dyDescent="0.55000000000000004">
      <c r="A5972" t="s">
        <v>264</v>
      </c>
      <c r="B5972" t="s">
        <v>378</v>
      </c>
      <c r="C5972" t="s">
        <v>549</v>
      </c>
      <c r="D5972" t="s">
        <v>367</v>
      </c>
      <c r="E5972" t="s">
        <v>296</v>
      </c>
      <c r="F5972">
        <v>180</v>
      </c>
      <c r="G5972">
        <v>80</v>
      </c>
      <c r="H5972">
        <v>72.8</v>
      </c>
    </row>
    <row r="5973" spans="1:8" x14ac:dyDescent="0.55000000000000004">
      <c r="A5973" t="s">
        <v>265</v>
      </c>
      <c r="B5973" t="s">
        <v>379</v>
      </c>
      <c r="C5973" t="s">
        <v>549</v>
      </c>
      <c r="D5973" t="s">
        <v>367</v>
      </c>
      <c r="E5973" t="s">
        <v>296</v>
      </c>
      <c r="F5973">
        <v>180</v>
      </c>
      <c r="G5973">
        <v>562</v>
      </c>
      <c r="H5973">
        <v>511.2</v>
      </c>
    </row>
    <row r="5974" spans="1:8" x14ac:dyDescent="0.55000000000000004">
      <c r="A5974" t="s">
        <v>266</v>
      </c>
      <c r="B5974" t="s">
        <v>380</v>
      </c>
      <c r="C5974" t="s">
        <v>549</v>
      </c>
      <c r="D5974" t="s">
        <v>367</v>
      </c>
      <c r="E5974" t="s">
        <v>296</v>
      </c>
      <c r="F5974">
        <v>180</v>
      </c>
      <c r="G5974">
        <v>9001</v>
      </c>
      <c r="H5974">
        <v>8186.8</v>
      </c>
    </row>
    <row r="5975" spans="1:8" x14ac:dyDescent="0.55000000000000004">
      <c r="A5975" t="s">
        <v>267</v>
      </c>
      <c r="B5975" t="s">
        <v>381</v>
      </c>
      <c r="C5975" t="s">
        <v>549</v>
      </c>
      <c r="D5975" t="s">
        <v>367</v>
      </c>
      <c r="E5975" t="s">
        <v>296</v>
      </c>
      <c r="F5975">
        <v>180</v>
      </c>
      <c r="G5975">
        <v>306</v>
      </c>
      <c r="H5975">
        <v>278.3</v>
      </c>
    </row>
    <row r="5976" spans="1:8" x14ac:dyDescent="0.55000000000000004">
      <c r="A5976" t="s">
        <v>6</v>
      </c>
      <c r="B5976" t="s">
        <v>382</v>
      </c>
      <c r="C5976" t="s">
        <v>549</v>
      </c>
      <c r="D5976" t="s">
        <v>367</v>
      </c>
      <c r="E5976" t="s">
        <v>296</v>
      </c>
      <c r="F5976">
        <v>180</v>
      </c>
      <c r="G5976">
        <v>13524</v>
      </c>
      <c r="H5976">
        <v>12300.6</v>
      </c>
    </row>
    <row r="5977" spans="1:8" x14ac:dyDescent="0.55000000000000004">
      <c r="A5977" t="s">
        <v>268</v>
      </c>
      <c r="B5977" t="s">
        <v>383</v>
      </c>
      <c r="C5977" t="s">
        <v>549</v>
      </c>
      <c r="D5977" t="s">
        <v>367</v>
      </c>
      <c r="E5977" t="s">
        <v>296</v>
      </c>
      <c r="F5977">
        <v>180</v>
      </c>
      <c r="G5977">
        <v>2293</v>
      </c>
      <c r="H5977">
        <v>2085.6</v>
      </c>
    </row>
    <row r="5978" spans="1:8" x14ac:dyDescent="0.55000000000000004">
      <c r="A5978" t="s">
        <v>269</v>
      </c>
      <c r="B5978" t="s">
        <v>384</v>
      </c>
      <c r="C5978" t="s">
        <v>549</v>
      </c>
      <c r="D5978" t="s">
        <v>367</v>
      </c>
      <c r="E5978" t="s">
        <v>296</v>
      </c>
      <c r="F5978">
        <v>180</v>
      </c>
      <c r="G5978">
        <v>1490</v>
      </c>
      <c r="H5978">
        <v>1355.2</v>
      </c>
    </row>
    <row r="5979" spans="1:8" x14ac:dyDescent="0.55000000000000004">
      <c r="A5979" t="s">
        <v>270</v>
      </c>
      <c r="B5979" t="s">
        <v>385</v>
      </c>
      <c r="C5979" t="s">
        <v>549</v>
      </c>
      <c r="D5979" t="s">
        <v>367</v>
      </c>
      <c r="E5979" t="s">
        <v>296</v>
      </c>
      <c r="F5979">
        <v>180</v>
      </c>
      <c r="G5979">
        <v>5803</v>
      </c>
      <c r="H5979">
        <v>5278.1</v>
      </c>
    </row>
    <row r="5980" spans="1:8" x14ac:dyDescent="0.55000000000000004">
      <c r="A5980" t="s">
        <v>66</v>
      </c>
      <c r="B5980" t="s">
        <v>386</v>
      </c>
      <c r="C5980" t="s">
        <v>549</v>
      </c>
      <c r="D5980" t="s">
        <v>367</v>
      </c>
      <c r="E5980" t="s">
        <v>296</v>
      </c>
      <c r="F5980">
        <v>180</v>
      </c>
      <c r="G5980">
        <v>490</v>
      </c>
      <c r="H5980">
        <v>445.7</v>
      </c>
    </row>
    <row r="5981" spans="1:8" x14ac:dyDescent="0.55000000000000004">
      <c r="A5981" t="s">
        <v>18</v>
      </c>
      <c r="B5981" t="s">
        <v>387</v>
      </c>
      <c r="C5981" t="s">
        <v>549</v>
      </c>
      <c r="D5981" t="s">
        <v>367</v>
      </c>
      <c r="E5981" t="s">
        <v>296</v>
      </c>
      <c r="F5981">
        <v>180</v>
      </c>
      <c r="G5981">
        <v>25</v>
      </c>
      <c r="H5981">
        <v>22.7</v>
      </c>
    </row>
    <row r="5982" spans="1:8" x14ac:dyDescent="0.55000000000000004">
      <c r="A5982" t="s">
        <v>271</v>
      </c>
      <c r="B5982" t="s">
        <v>388</v>
      </c>
      <c r="C5982" t="s">
        <v>549</v>
      </c>
      <c r="D5982" t="s">
        <v>367</v>
      </c>
      <c r="E5982" t="s">
        <v>296</v>
      </c>
      <c r="F5982">
        <v>180</v>
      </c>
      <c r="G5982">
        <v>17172</v>
      </c>
      <c r="H5982">
        <v>15618.6</v>
      </c>
    </row>
    <row r="5983" spans="1:8" x14ac:dyDescent="0.55000000000000004">
      <c r="A5983" t="s">
        <v>12</v>
      </c>
      <c r="B5983" t="s">
        <v>389</v>
      </c>
      <c r="C5983" t="s">
        <v>549</v>
      </c>
      <c r="D5983" t="s">
        <v>367</v>
      </c>
      <c r="E5983" t="s">
        <v>296</v>
      </c>
      <c r="F5983">
        <v>180</v>
      </c>
      <c r="G5983">
        <v>42</v>
      </c>
      <c r="H5983">
        <v>38.200000000000003</v>
      </c>
    </row>
    <row r="5984" spans="1:8" x14ac:dyDescent="0.55000000000000004">
      <c r="A5984" t="s">
        <v>15</v>
      </c>
      <c r="B5984" t="s">
        <v>390</v>
      </c>
      <c r="C5984" t="s">
        <v>549</v>
      </c>
      <c r="D5984" t="s">
        <v>367</v>
      </c>
      <c r="E5984" t="s">
        <v>296</v>
      </c>
      <c r="F5984">
        <v>180</v>
      </c>
      <c r="G5984">
        <v>51</v>
      </c>
      <c r="H5984">
        <v>46.4</v>
      </c>
    </row>
    <row r="5985" spans="1:8" x14ac:dyDescent="0.55000000000000004">
      <c r="A5985" t="s">
        <v>81</v>
      </c>
      <c r="B5985" t="s">
        <v>391</v>
      </c>
      <c r="C5985" t="s">
        <v>549</v>
      </c>
      <c r="D5985" t="s">
        <v>367</v>
      </c>
      <c r="E5985" t="s">
        <v>296</v>
      </c>
      <c r="F5985">
        <v>180</v>
      </c>
      <c r="G5985">
        <v>230</v>
      </c>
      <c r="H5985">
        <v>209.2</v>
      </c>
    </row>
    <row r="5986" spans="1:8" x14ac:dyDescent="0.55000000000000004">
      <c r="A5986" t="s">
        <v>30</v>
      </c>
      <c r="B5986" t="s">
        <v>392</v>
      </c>
      <c r="C5986" t="s">
        <v>549</v>
      </c>
      <c r="D5986" t="s">
        <v>367</v>
      </c>
      <c r="E5986" t="s">
        <v>296</v>
      </c>
      <c r="F5986">
        <v>180</v>
      </c>
      <c r="G5986">
        <v>4054</v>
      </c>
      <c r="H5986">
        <v>3687.3</v>
      </c>
    </row>
    <row r="5987" spans="1:8" x14ac:dyDescent="0.55000000000000004">
      <c r="A5987" t="s">
        <v>111</v>
      </c>
      <c r="B5987" t="s">
        <v>393</v>
      </c>
      <c r="C5987" t="s">
        <v>549</v>
      </c>
      <c r="D5987" t="s">
        <v>367</v>
      </c>
      <c r="E5987" t="s">
        <v>296</v>
      </c>
      <c r="F5987">
        <v>180</v>
      </c>
      <c r="G5987">
        <v>12</v>
      </c>
      <c r="H5987">
        <v>10.9</v>
      </c>
    </row>
    <row r="5988" spans="1:8" x14ac:dyDescent="0.55000000000000004">
      <c r="A5988" t="s">
        <v>99</v>
      </c>
      <c r="B5988" t="s">
        <v>394</v>
      </c>
      <c r="C5988" t="s">
        <v>549</v>
      </c>
      <c r="D5988" t="s">
        <v>367</v>
      </c>
      <c r="E5988" t="s">
        <v>296</v>
      </c>
      <c r="F5988">
        <v>180</v>
      </c>
      <c r="G5988">
        <v>245</v>
      </c>
      <c r="H5988">
        <v>222.8</v>
      </c>
    </row>
    <row r="5989" spans="1:8" x14ac:dyDescent="0.55000000000000004">
      <c r="A5989" t="s">
        <v>132</v>
      </c>
      <c r="B5989" t="s">
        <v>395</v>
      </c>
      <c r="C5989" t="s">
        <v>549</v>
      </c>
      <c r="D5989" t="s">
        <v>367</v>
      </c>
      <c r="E5989" t="s">
        <v>296</v>
      </c>
      <c r="F5989">
        <v>180</v>
      </c>
      <c r="G5989">
        <v>167</v>
      </c>
      <c r="H5989">
        <v>151.9</v>
      </c>
    </row>
    <row r="5990" spans="1:8" x14ac:dyDescent="0.55000000000000004">
      <c r="A5990" t="s">
        <v>138</v>
      </c>
      <c r="B5990" t="s">
        <v>396</v>
      </c>
      <c r="C5990" t="s">
        <v>549</v>
      </c>
      <c r="D5990" t="s">
        <v>367</v>
      </c>
      <c r="E5990" t="s">
        <v>296</v>
      </c>
      <c r="F5990">
        <v>180</v>
      </c>
      <c r="G5990">
        <v>255</v>
      </c>
      <c r="H5990">
        <v>231.9</v>
      </c>
    </row>
    <row r="5991" spans="1:8" x14ac:dyDescent="0.55000000000000004">
      <c r="A5991" t="s">
        <v>272</v>
      </c>
      <c r="B5991" t="s">
        <v>397</v>
      </c>
      <c r="C5991" t="s">
        <v>549</v>
      </c>
      <c r="D5991" t="s">
        <v>367</v>
      </c>
      <c r="E5991" t="s">
        <v>296</v>
      </c>
      <c r="F5991">
        <v>180</v>
      </c>
      <c r="G5991">
        <v>86864</v>
      </c>
      <c r="H5991">
        <v>79006.399999999994</v>
      </c>
    </row>
    <row r="5992" spans="1:8" x14ac:dyDescent="0.55000000000000004">
      <c r="A5992" t="s">
        <v>54</v>
      </c>
      <c r="B5992" t="s">
        <v>398</v>
      </c>
      <c r="C5992" t="s">
        <v>549</v>
      </c>
      <c r="D5992" t="s">
        <v>367</v>
      </c>
      <c r="E5992" t="s">
        <v>296</v>
      </c>
      <c r="F5992">
        <v>180</v>
      </c>
      <c r="G5992">
        <v>14</v>
      </c>
      <c r="H5992">
        <v>12.7</v>
      </c>
    </row>
    <row r="5993" spans="1:8" x14ac:dyDescent="0.55000000000000004">
      <c r="A5993" t="s">
        <v>150</v>
      </c>
      <c r="B5993" t="s">
        <v>399</v>
      </c>
      <c r="C5993" t="s">
        <v>549</v>
      </c>
      <c r="D5993" t="s">
        <v>367</v>
      </c>
      <c r="E5993" t="s">
        <v>296</v>
      </c>
      <c r="F5993">
        <v>180</v>
      </c>
      <c r="G5993">
        <v>709</v>
      </c>
      <c r="H5993">
        <v>644.9</v>
      </c>
    </row>
    <row r="5994" spans="1:8" x14ac:dyDescent="0.55000000000000004">
      <c r="A5994" t="s">
        <v>273</v>
      </c>
      <c r="B5994" t="s">
        <v>400</v>
      </c>
      <c r="C5994" t="s">
        <v>549</v>
      </c>
      <c r="D5994" t="s">
        <v>367</v>
      </c>
      <c r="E5994" t="s">
        <v>296</v>
      </c>
      <c r="F5994">
        <v>180</v>
      </c>
      <c r="G5994">
        <v>6992</v>
      </c>
      <c r="H5994">
        <v>6359.5</v>
      </c>
    </row>
    <row r="5995" spans="1:8" x14ac:dyDescent="0.55000000000000004">
      <c r="A5995" t="s">
        <v>274</v>
      </c>
      <c r="B5995" t="s">
        <v>401</v>
      </c>
      <c r="C5995" t="s">
        <v>549</v>
      </c>
      <c r="D5995" t="s">
        <v>367</v>
      </c>
      <c r="E5995" t="s">
        <v>296</v>
      </c>
      <c r="F5995">
        <v>180</v>
      </c>
      <c r="G5995">
        <v>3657</v>
      </c>
      <c r="H5995">
        <v>3326.2</v>
      </c>
    </row>
    <row r="5996" spans="1:8" x14ac:dyDescent="0.55000000000000004">
      <c r="A5996" t="s">
        <v>75</v>
      </c>
      <c r="B5996" t="s">
        <v>402</v>
      </c>
      <c r="C5996" t="s">
        <v>549</v>
      </c>
      <c r="D5996" t="s">
        <v>367</v>
      </c>
      <c r="E5996" t="s">
        <v>296</v>
      </c>
      <c r="F5996">
        <v>180</v>
      </c>
      <c r="G5996">
        <v>363</v>
      </c>
      <c r="H5996">
        <v>330.2</v>
      </c>
    </row>
    <row r="5997" spans="1:8" x14ac:dyDescent="0.55000000000000004">
      <c r="A5997" t="s">
        <v>275</v>
      </c>
      <c r="B5997" t="s">
        <v>403</v>
      </c>
      <c r="C5997" t="s">
        <v>549</v>
      </c>
      <c r="D5997" t="s">
        <v>367</v>
      </c>
      <c r="E5997" t="s">
        <v>296</v>
      </c>
      <c r="F5997">
        <v>180</v>
      </c>
      <c r="G5997">
        <v>299</v>
      </c>
      <c r="H5997">
        <v>272</v>
      </c>
    </row>
    <row r="5998" spans="1:8" x14ac:dyDescent="0.55000000000000004">
      <c r="A5998" t="s">
        <v>276</v>
      </c>
      <c r="B5998" t="s">
        <v>404</v>
      </c>
      <c r="C5998" t="s">
        <v>549</v>
      </c>
      <c r="D5998" t="s">
        <v>367</v>
      </c>
      <c r="E5998" t="s">
        <v>296</v>
      </c>
      <c r="F5998">
        <v>180</v>
      </c>
      <c r="G5998">
        <v>137</v>
      </c>
      <c r="H5998">
        <v>124.6</v>
      </c>
    </row>
    <row r="5999" spans="1:8" x14ac:dyDescent="0.55000000000000004">
      <c r="A5999" t="s">
        <v>277</v>
      </c>
      <c r="B5999" t="s">
        <v>405</v>
      </c>
      <c r="C5999" t="s">
        <v>549</v>
      </c>
      <c r="D5999" t="s">
        <v>367</v>
      </c>
      <c r="E5999" t="s">
        <v>296</v>
      </c>
      <c r="F5999">
        <v>180</v>
      </c>
      <c r="G5999">
        <v>19</v>
      </c>
      <c r="H5999">
        <v>17.3</v>
      </c>
    </row>
    <row r="6000" spans="1:8" x14ac:dyDescent="0.55000000000000004">
      <c r="A6000" t="s">
        <v>278</v>
      </c>
      <c r="B6000" t="s">
        <v>406</v>
      </c>
      <c r="C6000" t="s">
        <v>549</v>
      </c>
      <c r="D6000" t="s">
        <v>367</v>
      </c>
      <c r="E6000" t="s">
        <v>296</v>
      </c>
      <c r="F6000">
        <v>180</v>
      </c>
      <c r="G6000">
        <v>45</v>
      </c>
      <c r="H6000">
        <v>40.9</v>
      </c>
    </row>
    <row r="6001" spans="1:8" x14ac:dyDescent="0.55000000000000004">
      <c r="A6001" t="s">
        <v>279</v>
      </c>
      <c r="B6001" t="s">
        <v>407</v>
      </c>
      <c r="C6001" t="s">
        <v>549</v>
      </c>
      <c r="D6001" t="s">
        <v>367</v>
      </c>
      <c r="E6001" t="s">
        <v>296</v>
      </c>
      <c r="F6001">
        <v>180</v>
      </c>
      <c r="G6001">
        <v>1</v>
      </c>
      <c r="H6001">
        <v>0.9</v>
      </c>
    </row>
    <row r="6002" spans="1:8" x14ac:dyDescent="0.55000000000000004">
      <c r="A6002" t="s">
        <v>280</v>
      </c>
      <c r="B6002" t="s">
        <v>408</v>
      </c>
      <c r="C6002" t="s">
        <v>549</v>
      </c>
      <c r="D6002" t="s">
        <v>367</v>
      </c>
      <c r="E6002" t="s">
        <v>296</v>
      </c>
      <c r="F6002">
        <v>180</v>
      </c>
      <c r="G6002">
        <v>30</v>
      </c>
      <c r="H6002">
        <v>27.3</v>
      </c>
    </row>
    <row r="6003" spans="1:8" x14ac:dyDescent="0.55000000000000004">
      <c r="A6003" t="s">
        <v>281</v>
      </c>
      <c r="B6003" t="s">
        <v>409</v>
      </c>
      <c r="C6003" t="s">
        <v>549</v>
      </c>
      <c r="D6003" t="s">
        <v>367</v>
      </c>
      <c r="E6003" t="s">
        <v>296</v>
      </c>
      <c r="F6003">
        <v>180</v>
      </c>
      <c r="G6003">
        <v>305</v>
      </c>
      <c r="H6003">
        <v>277.39999999999998</v>
      </c>
    </row>
    <row r="6004" spans="1:8" x14ac:dyDescent="0.55000000000000004">
      <c r="A6004" t="s">
        <v>282</v>
      </c>
      <c r="B6004" t="s">
        <v>410</v>
      </c>
      <c r="C6004" t="s">
        <v>549</v>
      </c>
      <c r="D6004" t="s">
        <v>367</v>
      </c>
      <c r="E6004" t="s">
        <v>296</v>
      </c>
      <c r="F6004">
        <v>180</v>
      </c>
      <c r="G6004">
        <v>7</v>
      </c>
      <c r="H6004">
        <v>6.4</v>
      </c>
    </row>
    <row r="6005" spans="1:8" x14ac:dyDescent="0.55000000000000004">
      <c r="A6005" t="s">
        <v>283</v>
      </c>
      <c r="B6005" t="s">
        <v>411</v>
      </c>
      <c r="C6005" t="s">
        <v>549</v>
      </c>
      <c r="D6005" t="s">
        <v>367</v>
      </c>
      <c r="E6005" t="s">
        <v>296</v>
      </c>
      <c r="F6005">
        <v>180</v>
      </c>
      <c r="G6005">
        <v>21</v>
      </c>
      <c r="H6005">
        <v>19.100000000000001</v>
      </c>
    </row>
    <row r="6006" spans="1:8" x14ac:dyDescent="0.55000000000000004">
      <c r="A6006" t="s">
        <v>284</v>
      </c>
      <c r="B6006" t="s">
        <v>412</v>
      </c>
      <c r="C6006" t="s">
        <v>549</v>
      </c>
      <c r="D6006" t="s">
        <v>367</v>
      </c>
      <c r="E6006" t="s">
        <v>296</v>
      </c>
      <c r="F6006">
        <v>180</v>
      </c>
      <c r="G6006">
        <v>20</v>
      </c>
      <c r="H6006">
        <v>18.2</v>
      </c>
    </row>
    <row r="6007" spans="1:8" x14ac:dyDescent="0.55000000000000004">
      <c r="A6007" t="s">
        <v>285</v>
      </c>
      <c r="B6007" t="s">
        <v>413</v>
      </c>
      <c r="C6007" t="s">
        <v>549</v>
      </c>
      <c r="D6007" t="s">
        <v>367</v>
      </c>
      <c r="E6007" t="s">
        <v>296</v>
      </c>
      <c r="F6007">
        <v>180</v>
      </c>
      <c r="G6007">
        <v>798</v>
      </c>
      <c r="H6007">
        <v>725.8</v>
      </c>
    </row>
    <row r="6008" spans="1:8" x14ac:dyDescent="0.55000000000000004">
      <c r="A6008" t="s">
        <v>286</v>
      </c>
      <c r="B6008" t="s">
        <v>414</v>
      </c>
      <c r="C6008" t="s">
        <v>549</v>
      </c>
      <c r="D6008" t="s">
        <v>367</v>
      </c>
      <c r="E6008" t="s">
        <v>296</v>
      </c>
      <c r="F6008">
        <v>180</v>
      </c>
      <c r="G6008">
        <v>106</v>
      </c>
      <c r="H6008">
        <v>96.4</v>
      </c>
    </row>
    <row r="6009" spans="1:8" x14ac:dyDescent="0.55000000000000004">
      <c r="A6009" t="s">
        <v>287</v>
      </c>
      <c r="B6009" t="s">
        <v>415</v>
      </c>
      <c r="C6009" t="s">
        <v>549</v>
      </c>
      <c r="D6009" t="s">
        <v>367</v>
      </c>
      <c r="E6009" t="s">
        <v>296</v>
      </c>
      <c r="F6009">
        <v>180</v>
      </c>
      <c r="G6009">
        <v>291</v>
      </c>
      <c r="H6009">
        <v>264.7</v>
      </c>
    </row>
    <row r="6010" spans="1:8" x14ac:dyDescent="0.55000000000000004">
      <c r="A6010" t="s">
        <v>288</v>
      </c>
      <c r="B6010" t="s">
        <v>416</v>
      </c>
      <c r="C6010" t="s">
        <v>549</v>
      </c>
      <c r="D6010" t="s">
        <v>367</v>
      </c>
      <c r="E6010" t="s">
        <v>296</v>
      </c>
      <c r="F6010">
        <v>180</v>
      </c>
      <c r="G6010">
        <v>966</v>
      </c>
      <c r="H6010">
        <v>878.6</v>
      </c>
    </row>
    <row r="6011" spans="1:8" x14ac:dyDescent="0.55000000000000004">
      <c r="A6011" t="s">
        <v>289</v>
      </c>
      <c r="B6011" t="s">
        <v>417</v>
      </c>
      <c r="C6011" t="s">
        <v>549</v>
      </c>
      <c r="D6011" t="s">
        <v>367</v>
      </c>
      <c r="E6011" t="s">
        <v>296</v>
      </c>
      <c r="F6011">
        <v>180</v>
      </c>
      <c r="G6011">
        <v>10</v>
      </c>
      <c r="H6011">
        <v>9.1</v>
      </c>
    </row>
    <row r="6012" spans="1:8" x14ac:dyDescent="0.55000000000000004">
      <c r="A6012" t="s">
        <v>290</v>
      </c>
      <c r="B6012" t="s">
        <v>418</v>
      </c>
      <c r="C6012" t="s">
        <v>549</v>
      </c>
      <c r="D6012" t="s">
        <v>367</v>
      </c>
      <c r="E6012" t="s">
        <v>296</v>
      </c>
      <c r="F6012">
        <v>180</v>
      </c>
      <c r="G6012">
        <v>3634</v>
      </c>
      <c r="H6012">
        <v>3305.3</v>
      </c>
    </row>
    <row r="6013" spans="1:8" x14ac:dyDescent="0.55000000000000004">
      <c r="A6013" t="s">
        <v>117</v>
      </c>
      <c r="B6013" t="s">
        <v>419</v>
      </c>
      <c r="C6013" t="s">
        <v>549</v>
      </c>
      <c r="D6013" t="s">
        <v>367</v>
      </c>
      <c r="E6013" t="s">
        <v>296</v>
      </c>
      <c r="F6013">
        <v>180</v>
      </c>
      <c r="G6013">
        <v>572</v>
      </c>
      <c r="H6013">
        <v>520.29999999999995</v>
      </c>
    </row>
    <row r="6014" spans="1:8" x14ac:dyDescent="0.55000000000000004">
      <c r="A6014" t="s">
        <v>169</v>
      </c>
      <c r="B6014" t="s">
        <v>420</v>
      </c>
      <c r="C6014" t="s">
        <v>549</v>
      </c>
      <c r="D6014" t="s">
        <v>367</v>
      </c>
      <c r="E6014" t="s">
        <v>296</v>
      </c>
      <c r="F6014">
        <v>180</v>
      </c>
      <c r="G6014">
        <v>2602</v>
      </c>
      <c r="H6014">
        <v>2366.6</v>
      </c>
    </row>
    <row r="6015" spans="1:8" x14ac:dyDescent="0.55000000000000004">
      <c r="A6015" t="s">
        <v>291</v>
      </c>
      <c r="B6015" t="s">
        <v>421</v>
      </c>
      <c r="C6015" t="s">
        <v>549</v>
      </c>
      <c r="D6015" t="s">
        <v>367</v>
      </c>
      <c r="E6015" t="s">
        <v>296</v>
      </c>
      <c r="F6015">
        <v>180</v>
      </c>
      <c r="G6015">
        <v>93</v>
      </c>
      <c r="H6015">
        <v>84.6</v>
      </c>
    </row>
    <row r="6016" spans="1:8" x14ac:dyDescent="0.55000000000000004">
      <c r="A6016" t="s">
        <v>292</v>
      </c>
      <c r="B6016" t="s">
        <v>422</v>
      </c>
      <c r="C6016" t="s">
        <v>549</v>
      </c>
      <c r="D6016" t="s">
        <v>367</v>
      </c>
      <c r="E6016" t="s">
        <v>296</v>
      </c>
      <c r="F6016">
        <v>180</v>
      </c>
      <c r="G6016">
        <v>2974</v>
      </c>
      <c r="H6016">
        <v>2705</v>
      </c>
    </row>
    <row r="6017" spans="1:8" x14ac:dyDescent="0.55000000000000004">
      <c r="A6017" t="s">
        <v>293</v>
      </c>
      <c r="B6017" t="s">
        <v>423</v>
      </c>
      <c r="C6017" t="s">
        <v>549</v>
      </c>
      <c r="D6017" t="s">
        <v>367</v>
      </c>
      <c r="E6017" t="s">
        <v>296</v>
      </c>
      <c r="F6017">
        <v>180</v>
      </c>
      <c r="G6017">
        <v>12191</v>
      </c>
      <c r="H6017">
        <v>11088.2</v>
      </c>
    </row>
    <row r="6018" spans="1:8" x14ac:dyDescent="0.55000000000000004">
      <c r="A6018" t="s">
        <v>294</v>
      </c>
      <c r="B6018" t="s">
        <v>424</v>
      </c>
      <c r="C6018" t="s">
        <v>549</v>
      </c>
      <c r="D6018" t="s">
        <v>367</v>
      </c>
      <c r="E6018" t="s">
        <v>296</v>
      </c>
      <c r="F6018">
        <v>180</v>
      </c>
      <c r="G6018">
        <v>67</v>
      </c>
      <c r="H6018">
        <v>60.9</v>
      </c>
    </row>
    <row r="6019" spans="1:8" x14ac:dyDescent="0.55000000000000004">
      <c r="A6019" t="s">
        <v>295</v>
      </c>
      <c r="B6019" t="s">
        <v>425</v>
      </c>
      <c r="C6019" t="s">
        <v>549</v>
      </c>
      <c r="D6019" t="s">
        <v>367</v>
      </c>
      <c r="E6019" t="s">
        <v>296</v>
      </c>
      <c r="F6019">
        <v>180</v>
      </c>
      <c r="G6019">
        <v>3534</v>
      </c>
      <c r="H6019">
        <v>3214.3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A6AD3-663B-48A7-B8E5-128AD49F41CA}">
  <dimension ref="A1:AY60"/>
  <sheetViews>
    <sheetView workbookViewId="0"/>
  </sheetViews>
  <sheetFormatPr defaultRowHeight="14.4" x14ac:dyDescent="0.55000000000000004"/>
  <cols>
    <col min="1" max="1" width="14.15625" customWidth="1"/>
  </cols>
  <sheetData>
    <row r="1" spans="1:51" s="12" customFormat="1" ht="86.4" x14ac:dyDescent="0.55000000000000004">
      <c r="A1" s="12" t="s">
        <v>251</v>
      </c>
      <c r="B1" s="12" t="s">
        <v>317</v>
      </c>
      <c r="C1" s="12" t="s">
        <v>318</v>
      </c>
      <c r="D1" s="12" t="s">
        <v>319</v>
      </c>
      <c r="E1" s="12" t="s">
        <v>320</v>
      </c>
      <c r="F1" s="12" t="s">
        <v>321</v>
      </c>
      <c r="G1" s="12" t="s">
        <v>322</v>
      </c>
      <c r="H1" s="12" t="s">
        <v>323</v>
      </c>
      <c r="I1" s="12" t="s">
        <v>324</v>
      </c>
      <c r="J1" s="12" t="s">
        <v>325</v>
      </c>
      <c r="K1" s="12" t="s">
        <v>326</v>
      </c>
      <c r="L1" s="12" t="s">
        <v>327</v>
      </c>
      <c r="M1" s="12" t="s">
        <v>328</v>
      </c>
      <c r="N1" s="12" t="s">
        <v>329</v>
      </c>
      <c r="O1" s="12" t="s">
        <v>330</v>
      </c>
      <c r="P1" s="12" t="s">
        <v>331</v>
      </c>
      <c r="Q1" s="12" t="s">
        <v>332</v>
      </c>
      <c r="R1" s="12" t="s">
        <v>333</v>
      </c>
      <c r="S1" s="12" t="s">
        <v>334</v>
      </c>
      <c r="T1" s="12" t="s">
        <v>335</v>
      </c>
      <c r="U1" s="12" t="s">
        <v>336</v>
      </c>
      <c r="V1" s="12" t="s">
        <v>337</v>
      </c>
      <c r="W1" s="12" t="s">
        <v>338</v>
      </c>
      <c r="X1" s="12" t="s">
        <v>339</v>
      </c>
      <c r="Y1" s="12" t="s">
        <v>340</v>
      </c>
      <c r="Z1" s="12" t="s">
        <v>341</v>
      </c>
      <c r="AA1" s="12" t="s">
        <v>342</v>
      </c>
      <c r="AB1" s="12" t="s">
        <v>343</v>
      </c>
      <c r="AC1" s="12" t="s">
        <v>344</v>
      </c>
      <c r="AD1" s="12" t="s">
        <v>345</v>
      </c>
      <c r="AE1" s="12" t="s">
        <v>346</v>
      </c>
      <c r="AF1" s="12" t="s">
        <v>347</v>
      </c>
      <c r="AG1" s="12" t="s">
        <v>348</v>
      </c>
      <c r="AH1" s="12" t="s">
        <v>349</v>
      </c>
      <c r="AI1" s="12" t="s">
        <v>536</v>
      </c>
      <c r="AJ1" s="12" t="s">
        <v>537</v>
      </c>
      <c r="AK1" s="12" t="s">
        <v>313</v>
      </c>
      <c r="AL1" s="12" t="s">
        <v>314</v>
      </c>
      <c r="AM1" s="12" t="s">
        <v>315</v>
      </c>
      <c r="AN1" s="12" t="s">
        <v>352</v>
      </c>
      <c r="AO1" s="12" t="s">
        <v>353</v>
      </c>
      <c r="AP1" s="12" t="s">
        <v>354</v>
      </c>
      <c r="AQ1" s="12" t="s">
        <v>316</v>
      </c>
      <c r="AR1" s="12" t="s">
        <v>355</v>
      </c>
      <c r="AS1" s="12" t="s">
        <v>538</v>
      </c>
      <c r="AT1" s="12" t="s">
        <v>539</v>
      </c>
      <c r="AU1" s="12" t="s">
        <v>358</v>
      </c>
      <c r="AV1" s="12" t="s">
        <v>359</v>
      </c>
      <c r="AW1" s="12" t="s">
        <v>360</v>
      </c>
      <c r="AX1" s="12" t="s">
        <v>361</v>
      </c>
      <c r="AY1" s="12" t="s">
        <v>362</v>
      </c>
    </row>
    <row r="2" spans="1:51" x14ac:dyDescent="0.55000000000000004">
      <c r="A2" t="s">
        <v>253</v>
      </c>
      <c r="B2">
        <v>2549.4</v>
      </c>
      <c r="C2">
        <v>2571.6999999999998</v>
      </c>
      <c r="D2">
        <v>1009.6</v>
      </c>
      <c r="E2">
        <v>4310.2</v>
      </c>
      <c r="F2">
        <v>8031.2</v>
      </c>
      <c r="G2">
        <v>3505.5</v>
      </c>
      <c r="H2">
        <v>4804.5</v>
      </c>
      <c r="I2">
        <v>1618.4</v>
      </c>
      <c r="J2">
        <v>9115.7999999999993</v>
      </c>
      <c r="K2">
        <v>233.9</v>
      </c>
      <c r="L2">
        <v>1328.4</v>
      </c>
      <c r="M2">
        <v>6834.2</v>
      </c>
      <c r="N2">
        <v>1809.4</v>
      </c>
      <c r="O2">
        <v>1551.3</v>
      </c>
      <c r="P2">
        <v>6842.1</v>
      </c>
      <c r="Q2">
        <v>1577.2</v>
      </c>
      <c r="R2">
        <v>600.4</v>
      </c>
      <c r="S2">
        <v>417</v>
      </c>
      <c r="T2">
        <v>305.60000000000002</v>
      </c>
      <c r="U2">
        <v>977.2</v>
      </c>
      <c r="V2">
        <v>2179.3000000000002</v>
      </c>
      <c r="W2">
        <v>1418.4</v>
      </c>
      <c r="X2">
        <v>683.2</v>
      </c>
      <c r="Y2">
        <v>1859.2</v>
      </c>
      <c r="Z2">
        <v>462.8</v>
      </c>
      <c r="AA2">
        <v>1518.8</v>
      </c>
      <c r="AB2">
        <v>2218.5</v>
      </c>
      <c r="AC2">
        <v>1398.6</v>
      </c>
      <c r="AD2">
        <v>616</v>
      </c>
      <c r="AE2">
        <v>4517.3999999999996</v>
      </c>
      <c r="AF2">
        <v>4121</v>
      </c>
      <c r="AG2">
        <v>1234.4000000000001</v>
      </c>
      <c r="AH2">
        <v>274.5</v>
      </c>
      <c r="AI2">
        <v>1566.3</v>
      </c>
      <c r="AJ2">
        <v>1832.1</v>
      </c>
      <c r="AK2">
        <v>9882.7000000000007</v>
      </c>
      <c r="AL2">
        <v>13930.2</v>
      </c>
      <c r="AM2">
        <v>8940.7999999999993</v>
      </c>
      <c r="AN2">
        <v>10081.299999999999</v>
      </c>
      <c r="AO2">
        <v>2591.3000000000002</v>
      </c>
      <c r="AP2">
        <v>6350.5</v>
      </c>
      <c r="AQ2">
        <v>3348</v>
      </c>
      <c r="AR2">
        <v>7726.4</v>
      </c>
      <c r="AS2">
        <v>1377</v>
      </c>
      <c r="AT2">
        <v>667.7</v>
      </c>
      <c r="AU2">
        <v>13061.4</v>
      </c>
      <c r="AV2">
        <v>4399.1000000000004</v>
      </c>
      <c r="AW2">
        <v>1287.5</v>
      </c>
      <c r="AX2">
        <v>6514</v>
      </c>
      <c r="AY2">
        <v>3003.3</v>
      </c>
    </row>
    <row r="3" spans="1:51" x14ac:dyDescent="0.55000000000000004">
      <c r="A3" t="s">
        <v>255</v>
      </c>
      <c r="B3">
        <v>1754.2</v>
      </c>
      <c r="C3">
        <v>1789.3</v>
      </c>
      <c r="D3">
        <v>1859.3</v>
      </c>
      <c r="E3">
        <v>1574</v>
      </c>
      <c r="F3">
        <v>644.4</v>
      </c>
      <c r="G3">
        <v>277.3</v>
      </c>
      <c r="H3">
        <v>933.6</v>
      </c>
      <c r="I3">
        <v>1765.5</v>
      </c>
      <c r="J3">
        <v>1257.3</v>
      </c>
      <c r="K3">
        <v>2449.3000000000002</v>
      </c>
      <c r="L3">
        <v>1032.8</v>
      </c>
      <c r="M3">
        <v>573.9</v>
      </c>
      <c r="N3">
        <v>505.6</v>
      </c>
      <c r="O3">
        <v>106.8</v>
      </c>
      <c r="P3">
        <v>320</v>
      </c>
      <c r="Q3">
        <v>168.2</v>
      </c>
      <c r="R3">
        <v>1903.3</v>
      </c>
      <c r="S3">
        <v>1636.6</v>
      </c>
      <c r="T3">
        <v>366.9</v>
      </c>
      <c r="U3">
        <v>1889.1</v>
      </c>
      <c r="V3">
        <v>740.8</v>
      </c>
      <c r="W3">
        <v>434.8</v>
      </c>
      <c r="X3">
        <v>1433.6</v>
      </c>
      <c r="Y3">
        <v>592.4</v>
      </c>
      <c r="Z3">
        <v>933.8</v>
      </c>
      <c r="AA3">
        <v>418.5</v>
      </c>
      <c r="AB3">
        <v>689.7</v>
      </c>
      <c r="AC3">
        <v>1280.5999999999999</v>
      </c>
      <c r="AD3">
        <v>1069.7</v>
      </c>
      <c r="AE3">
        <v>1583.8</v>
      </c>
      <c r="AF3">
        <v>1642.5</v>
      </c>
      <c r="AG3">
        <v>2065.8000000000002</v>
      </c>
      <c r="AH3">
        <v>1012.9</v>
      </c>
      <c r="AI3">
        <v>551.70000000000005</v>
      </c>
      <c r="AJ3">
        <v>575.9</v>
      </c>
      <c r="AK3">
        <v>1290.2</v>
      </c>
      <c r="AL3">
        <v>386.4</v>
      </c>
      <c r="AM3">
        <v>1124.8</v>
      </c>
      <c r="AN3">
        <v>348.5</v>
      </c>
      <c r="AO3">
        <v>755</v>
      </c>
      <c r="AP3">
        <v>2229.5</v>
      </c>
      <c r="AQ3">
        <v>451.1</v>
      </c>
      <c r="AR3">
        <v>439.9</v>
      </c>
      <c r="AS3">
        <v>2131.6999999999998</v>
      </c>
      <c r="AT3">
        <v>1650.9</v>
      </c>
      <c r="AU3">
        <v>674.6</v>
      </c>
      <c r="AV3">
        <v>1510.9</v>
      </c>
      <c r="AW3">
        <v>1195.4000000000001</v>
      </c>
      <c r="AX3">
        <v>1054.8</v>
      </c>
      <c r="AY3">
        <v>842.1</v>
      </c>
    </row>
    <row r="4" spans="1:51" x14ac:dyDescent="0.55000000000000004">
      <c r="A4" t="s">
        <v>256</v>
      </c>
      <c r="B4">
        <v>3396.1</v>
      </c>
      <c r="C4">
        <v>3991.8</v>
      </c>
      <c r="D4">
        <v>3594.2</v>
      </c>
      <c r="E4">
        <v>5738.9</v>
      </c>
      <c r="F4">
        <v>6962.9</v>
      </c>
      <c r="G4">
        <v>4858.1000000000004</v>
      </c>
      <c r="H4">
        <v>4126.3999999999996</v>
      </c>
      <c r="I4">
        <v>3879.9</v>
      </c>
      <c r="J4">
        <v>3971</v>
      </c>
      <c r="K4">
        <v>2677.2</v>
      </c>
      <c r="L4">
        <v>1233.2</v>
      </c>
      <c r="M4">
        <v>8849.6</v>
      </c>
      <c r="N4">
        <v>4747.6000000000004</v>
      </c>
      <c r="O4">
        <v>2659.2</v>
      </c>
      <c r="P4">
        <v>3747.3</v>
      </c>
      <c r="Q4">
        <v>3042.5</v>
      </c>
      <c r="R4">
        <v>4844.5</v>
      </c>
      <c r="S4">
        <v>4662.3999999999996</v>
      </c>
      <c r="T4">
        <v>6452.2</v>
      </c>
      <c r="U4">
        <v>3594.6</v>
      </c>
      <c r="V4">
        <v>6362.5</v>
      </c>
      <c r="W4">
        <v>3521.1</v>
      </c>
      <c r="X4">
        <v>7064.3</v>
      </c>
      <c r="Y4">
        <v>5561.8</v>
      </c>
      <c r="Z4">
        <v>3400.3</v>
      </c>
      <c r="AA4">
        <v>4655.8999999999996</v>
      </c>
      <c r="AB4">
        <v>4997.3</v>
      </c>
      <c r="AC4">
        <v>2587.1</v>
      </c>
      <c r="AD4">
        <v>4348.3</v>
      </c>
      <c r="AE4">
        <v>5024.1000000000004</v>
      </c>
      <c r="AF4">
        <v>5332.4</v>
      </c>
      <c r="AG4">
        <v>4606.8</v>
      </c>
      <c r="AH4">
        <v>2446.6</v>
      </c>
      <c r="AI4">
        <v>5357.2</v>
      </c>
      <c r="AJ4">
        <v>4860.8999999999996</v>
      </c>
      <c r="AK4">
        <v>3326.4</v>
      </c>
      <c r="AL4">
        <v>4679.3999999999996</v>
      </c>
      <c r="AM4">
        <v>5178.3999999999996</v>
      </c>
      <c r="AN4">
        <v>2816.5</v>
      </c>
      <c r="AO4">
        <v>2304.3000000000002</v>
      </c>
      <c r="AP4">
        <v>5017.8</v>
      </c>
      <c r="AQ4">
        <v>2332</v>
      </c>
      <c r="AR4">
        <v>1193.4000000000001</v>
      </c>
      <c r="AS4">
        <v>4447.5</v>
      </c>
      <c r="AT4">
        <v>4512.3999999999996</v>
      </c>
      <c r="AU4">
        <v>5006.3</v>
      </c>
      <c r="AV4">
        <v>2302.8000000000002</v>
      </c>
      <c r="AW4">
        <v>3496</v>
      </c>
      <c r="AX4">
        <v>2495.5</v>
      </c>
      <c r="AY4">
        <v>2118.1</v>
      </c>
    </row>
    <row r="5" spans="1:51" x14ac:dyDescent="0.55000000000000004">
      <c r="A5" t="s">
        <v>39</v>
      </c>
      <c r="B5">
        <v>518.9</v>
      </c>
      <c r="C5">
        <v>606.79999999999995</v>
      </c>
      <c r="D5">
        <v>531.6</v>
      </c>
      <c r="E5">
        <v>691.8</v>
      </c>
      <c r="F5">
        <v>540.70000000000005</v>
      </c>
      <c r="G5">
        <v>198.4</v>
      </c>
      <c r="H5">
        <v>436</v>
      </c>
      <c r="I5">
        <v>643.6</v>
      </c>
      <c r="J5">
        <v>391.8</v>
      </c>
      <c r="K5">
        <v>474</v>
      </c>
      <c r="L5">
        <v>225</v>
      </c>
      <c r="M5">
        <v>483.3</v>
      </c>
      <c r="N5">
        <v>564</v>
      </c>
      <c r="O5">
        <v>209.7</v>
      </c>
      <c r="P5">
        <v>369.7</v>
      </c>
      <c r="Q5">
        <v>247.5</v>
      </c>
      <c r="R5">
        <v>539.5</v>
      </c>
      <c r="S5">
        <v>591.79999999999995</v>
      </c>
      <c r="T5">
        <v>185.5</v>
      </c>
      <c r="U5">
        <v>455.8</v>
      </c>
      <c r="V5">
        <v>543.6</v>
      </c>
      <c r="W5">
        <v>263.2</v>
      </c>
      <c r="X5">
        <v>488</v>
      </c>
      <c r="Y5">
        <v>366.9</v>
      </c>
      <c r="Z5">
        <v>292.3</v>
      </c>
      <c r="AA5">
        <v>334.1</v>
      </c>
      <c r="AB5">
        <v>280.10000000000002</v>
      </c>
      <c r="AC5">
        <v>372.7</v>
      </c>
      <c r="AD5">
        <v>374.3</v>
      </c>
      <c r="AE5">
        <v>440</v>
      </c>
      <c r="AF5">
        <v>500.7</v>
      </c>
      <c r="AG5">
        <v>597.79999999999995</v>
      </c>
      <c r="AH5">
        <v>353.1</v>
      </c>
      <c r="AI5">
        <v>502</v>
      </c>
      <c r="AJ5">
        <v>505.9</v>
      </c>
      <c r="AK5">
        <v>368.3</v>
      </c>
      <c r="AL5">
        <v>200</v>
      </c>
      <c r="AM5">
        <v>376.7</v>
      </c>
      <c r="AN5">
        <v>166.9</v>
      </c>
      <c r="AO5">
        <v>773.6</v>
      </c>
      <c r="AP5">
        <v>573.1</v>
      </c>
      <c r="AQ5">
        <v>213.5</v>
      </c>
      <c r="AR5">
        <v>357.3</v>
      </c>
      <c r="AS5">
        <v>592.9</v>
      </c>
      <c r="AT5">
        <v>590.1</v>
      </c>
      <c r="AU5">
        <v>327.7</v>
      </c>
      <c r="AV5">
        <v>210.3</v>
      </c>
      <c r="AW5">
        <v>282.3</v>
      </c>
      <c r="AX5">
        <v>440.8</v>
      </c>
      <c r="AY5">
        <v>630.20000000000005</v>
      </c>
    </row>
    <row r="6" spans="1:51" x14ac:dyDescent="0.55000000000000004">
      <c r="A6" t="s">
        <v>257</v>
      </c>
      <c r="B6">
        <v>862.8</v>
      </c>
      <c r="C6">
        <v>1123.7</v>
      </c>
      <c r="D6">
        <v>1151.5</v>
      </c>
      <c r="E6">
        <v>1883.6</v>
      </c>
      <c r="F6">
        <v>1964.3</v>
      </c>
      <c r="G6">
        <v>1764.3</v>
      </c>
      <c r="H6">
        <v>895.8</v>
      </c>
      <c r="I6">
        <v>972.6</v>
      </c>
      <c r="J6">
        <v>1111.7</v>
      </c>
      <c r="K6">
        <v>952</v>
      </c>
      <c r="L6">
        <v>714.1</v>
      </c>
      <c r="M6">
        <v>3377.4</v>
      </c>
      <c r="N6">
        <v>1198.9000000000001</v>
      </c>
      <c r="O6">
        <v>964.7</v>
      </c>
      <c r="P6">
        <v>1415.1</v>
      </c>
      <c r="Q6">
        <v>971.6</v>
      </c>
      <c r="R6">
        <v>1903.3</v>
      </c>
      <c r="S6">
        <v>1193.9000000000001</v>
      </c>
      <c r="T6">
        <v>1623.9</v>
      </c>
      <c r="U6">
        <v>1260.0999999999999</v>
      </c>
      <c r="V6">
        <v>1776.9</v>
      </c>
      <c r="W6">
        <v>889.2</v>
      </c>
      <c r="X6">
        <v>2573.6999999999998</v>
      </c>
      <c r="Y6">
        <v>1689.1</v>
      </c>
      <c r="Z6">
        <v>551.1</v>
      </c>
      <c r="AA6">
        <v>1505.9</v>
      </c>
      <c r="AB6">
        <v>2481.1999999999998</v>
      </c>
      <c r="AC6">
        <v>656.2</v>
      </c>
      <c r="AD6">
        <v>1768.4</v>
      </c>
      <c r="AE6">
        <v>1226.5</v>
      </c>
      <c r="AF6">
        <v>1169.0999999999999</v>
      </c>
      <c r="AG6">
        <v>1468.6</v>
      </c>
      <c r="AH6">
        <v>1286.2</v>
      </c>
      <c r="AI6">
        <v>1714.4</v>
      </c>
      <c r="AJ6">
        <v>1151.8</v>
      </c>
      <c r="AK6">
        <v>770.6</v>
      </c>
      <c r="AL6">
        <v>1412.5</v>
      </c>
      <c r="AM6">
        <v>1222.2</v>
      </c>
      <c r="AN6">
        <v>944.4</v>
      </c>
      <c r="AO6">
        <v>615.6</v>
      </c>
      <c r="AP6">
        <v>810.3</v>
      </c>
      <c r="AQ6">
        <v>741.4</v>
      </c>
      <c r="AR6">
        <v>571.70000000000005</v>
      </c>
      <c r="AS6">
        <v>3861.7</v>
      </c>
      <c r="AT6">
        <v>1661.1</v>
      </c>
      <c r="AU6">
        <v>2162.6</v>
      </c>
      <c r="AV6">
        <v>887.3</v>
      </c>
      <c r="AW6">
        <v>1436.7</v>
      </c>
      <c r="AX6">
        <v>1128.2</v>
      </c>
      <c r="AY6">
        <v>1875.4</v>
      </c>
    </row>
    <row r="7" spans="1:51" x14ac:dyDescent="0.55000000000000004">
      <c r="A7" t="s">
        <v>258</v>
      </c>
      <c r="B7">
        <v>1661.2</v>
      </c>
      <c r="C7">
        <v>5437.2</v>
      </c>
      <c r="D7">
        <v>950.4</v>
      </c>
      <c r="E7">
        <v>1810</v>
      </c>
      <c r="F7">
        <v>2310</v>
      </c>
      <c r="G7">
        <v>1971.3</v>
      </c>
      <c r="H7">
        <v>6228</v>
      </c>
      <c r="I7">
        <v>1707.5</v>
      </c>
      <c r="J7">
        <v>1959.6</v>
      </c>
      <c r="K7">
        <v>750</v>
      </c>
      <c r="L7">
        <v>384.7</v>
      </c>
      <c r="M7">
        <v>1395.2</v>
      </c>
      <c r="N7">
        <v>1984.8</v>
      </c>
      <c r="O7">
        <v>1620</v>
      </c>
      <c r="P7">
        <v>6284.6</v>
      </c>
      <c r="Q7">
        <v>1392.7</v>
      </c>
      <c r="R7">
        <v>2328.3000000000002</v>
      </c>
      <c r="S7">
        <v>1288.9000000000001</v>
      </c>
      <c r="T7">
        <v>2288.4</v>
      </c>
      <c r="U7">
        <v>835.5</v>
      </c>
      <c r="V7">
        <v>1971.3</v>
      </c>
      <c r="W7">
        <v>3867.6</v>
      </c>
      <c r="X7">
        <v>2358.6</v>
      </c>
      <c r="Y7">
        <v>2199.6</v>
      </c>
      <c r="Z7">
        <v>3629.1</v>
      </c>
      <c r="AA7">
        <v>1614.9</v>
      </c>
      <c r="AB7">
        <v>1826.2</v>
      </c>
      <c r="AC7">
        <v>4686.5</v>
      </c>
      <c r="AD7">
        <v>1724.4</v>
      </c>
      <c r="AE7">
        <v>1338.9</v>
      </c>
      <c r="AF7">
        <v>2850.7</v>
      </c>
      <c r="AG7">
        <v>953.5</v>
      </c>
      <c r="AH7">
        <v>801.8</v>
      </c>
      <c r="AI7">
        <v>1060.5999999999999</v>
      </c>
      <c r="AJ7">
        <v>2032.5</v>
      </c>
      <c r="AK7">
        <v>6622</v>
      </c>
      <c r="AL7">
        <v>2095.3000000000002</v>
      </c>
      <c r="AM7">
        <v>3134.8</v>
      </c>
      <c r="AN7">
        <v>1731.3</v>
      </c>
      <c r="AO7">
        <v>939.8</v>
      </c>
      <c r="AP7">
        <v>5791.7</v>
      </c>
      <c r="AQ7">
        <v>1200.5999999999999</v>
      </c>
      <c r="AR7">
        <v>1074.8</v>
      </c>
      <c r="AS7">
        <v>1567</v>
      </c>
      <c r="AT7">
        <v>2218.1999999999998</v>
      </c>
      <c r="AU7">
        <v>3686.5</v>
      </c>
      <c r="AV7">
        <v>1684.8</v>
      </c>
      <c r="AW7">
        <v>632.29999999999995</v>
      </c>
      <c r="AX7">
        <v>10298.700000000001</v>
      </c>
      <c r="AY7">
        <v>3108.5</v>
      </c>
    </row>
    <row r="8" spans="1:51" x14ac:dyDescent="0.55000000000000004">
      <c r="A8" t="s">
        <v>259</v>
      </c>
      <c r="B8">
        <v>299.5</v>
      </c>
      <c r="C8">
        <v>693.2</v>
      </c>
      <c r="D8">
        <v>251.4</v>
      </c>
      <c r="E8">
        <v>352.8</v>
      </c>
      <c r="F8">
        <v>373.7</v>
      </c>
      <c r="G8">
        <v>982.4</v>
      </c>
      <c r="H8">
        <v>349.9</v>
      </c>
      <c r="I8">
        <v>424</v>
      </c>
      <c r="J8">
        <v>340.4</v>
      </c>
      <c r="K8">
        <v>231.9</v>
      </c>
      <c r="L8">
        <v>166.7</v>
      </c>
      <c r="M8">
        <v>251.2</v>
      </c>
      <c r="N8">
        <v>374.7</v>
      </c>
      <c r="O8">
        <v>948.4</v>
      </c>
      <c r="P8">
        <v>375.8</v>
      </c>
      <c r="Q8">
        <v>927.4</v>
      </c>
      <c r="R8">
        <v>430.6</v>
      </c>
      <c r="S8">
        <v>324.10000000000002</v>
      </c>
      <c r="T8">
        <v>77.2</v>
      </c>
      <c r="U8">
        <v>208.4</v>
      </c>
      <c r="V8">
        <v>347.2</v>
      </c>
      <c r="W8">
        <v>300.2</v>
      </c>
      <c r="X8">
        <v>351.4</v>
      </c>
      <c r="Y8">
        <v>263.60000000000002</v>
      </c>
      <c r="Z8">
        <v>343.1</v>
      </c>
      <c r="AA8">
        <v>214.1</v>
      </c>
      <c r="AB8">
        <v>214</v>
      </c>
      <c r="AC8">
        <v>279</v>
      </c>
      <c r="AD8">
        <v>264.3</v>
      </c>
      <c r="AE8">
        <v>242</v>
      </c>
      <c r="AF8">
        <v>534.1</v>
      </c>
      <c r="AG8">
        <v>188.1</v>
      </c>
      <c r="AH8">
        <v>301.8</v>
      </c>
      <c r="AI8">
        <v>174.9</v>
      </c>
      <c r="AJ8">
        <v>311</v>
      </c>
      <c r="AK8">
        <v>352.9</v>
      </c>
      <c r="AL8">
        <v>714.3</v>
      </c>
      <c r="AM8">
        <v>362.8</v>
      </c>
      <c r="AN8">
        <v>924.2</v>
      </c>
      <c r="AO8">
        <v>359.1</v>
      </c>
      <c r="AP8">
        <v>503</v>
      </c>
      <c r="AQ8">
        <v>722.2</v>
      </c>
      <c r="AR8">
        <v>1003.1</v>
      </c>
      <c r="AS8">
        <v>215</v>
      </c>
      <c r="AT8">
        <v>362</v>
      </c>
      <c r="AU8">
        <v>795.6</v>
      </c>
      <c r="AV8">
        <v>244.3</v>
      </c>
      <c r="AW8">
        <v>163.5</v>
      </c>
      <c r="AX8">
        <v>428.1</v>
      </c>
      <c r="AY8">
        <v>641.4</v>
      </c>
    </row>
    <row r="9" spans="1:51" x14ac:dyDescent="0.55000000000000004">
      <c r="A9" t="s">
        <v>260</v>
      </c>
      <c r="B9">
        <v>2741.7</v>
      </c>
      <c r="C9">
        <v>2255.9</v>
      </c>
      <c r="D9">
        <v>1700</v>
      </c>
      <c r="E9">
        <v>1429.5</v>
      </c>
      <c r="F9">
        <v>3553.3</v>
      </c>
      <c r="G9">
        <v>3077.6</v>
      </c>
      <c r="H9">
        <v>3246</v>
      </c>
      <c r="I9">
        <v>2502.5</v>
      </c>
      <c r="J9">
        <v>1036.5</v>
      </c>
      <c r="K9">
        <v>1720.2</v>
      </c>
      <c r="L9">
        <v>651.29999999999995</v>
      </c>
      <c r="M9">
        <v>4441.8999999999996</v>
      </c>
      <c r="N9">
        <v>2387.6</v>
      </c>
      <c r="O9">
        <v>1872.9</v>
      </c>
      <c r="P9">
        <v>2972.3</v>
      </c>
      <c r="Q9">
        <v>3721.5</v>
      </c>
      <c r="R9">
        <v>2198.1</v>
      </c>
      <c r="S9">
        <v>2840.7</v>
      </c>
      <c r="T9">
        <v>2526.1999999999998</v>
      </c>
      <c r="U9">
        <v>2572.9</v>
      </c>
      <c r="V9">
        <v>4234</v>
      </c>
      <c r="W9">
        <v>2458.6</v>
      </c>
      <c r="X9">
        <v>3529.9</v>
      </c>
      <c r="Y9">
        <v>3173.6</v>
      </c>
      <c r="Z9">
        <v>3216.3</v>
      </c>
      <c r="AA9">
        <v>2194.9</v>
      </c>
      <c r="AB9">
        <v>3352.3</v>
      </c>
      <c r="AC9">
        <v>2392.1</v>
      </c>
      <c r="AD9">
        <v>2703.8</v>
      </c>
      <c r="AE9">
        <v>3148.6</v>
      </c>
      <c r="AF9">
        <v>2039.8</v>
      </c>
      <c r="AG9">
        <v>2595.1</v>
      </c>
      <c r="AH9">
        <v>1428.9</v>
      </c>
      <c r="AI9">
        <v>2260.1999999999998</v>
      </c>
      <c r="AJ9">
        <v>2426.9</v>
      </c>
      <c r="AK9">
        <v>1387</v>
      </c>
      <c r="AL9">
        <v>2041.9</v>
      </c>
      <c r="AM9">
        <v>2236</v>
      </c>
      <c r="AN9">
        <v>1988</v>
      </c>
      <c r="AO9">
        <v>878.2</v>
      </c>
      <c r="AP9">
        <v>3236.5</v>
      </c>
      <c r="AQ9">
        <v>2882.4</v>
      </c>
      <c r="AR9">
        <v>2410.1</v>
      </c>
      <c r="AS9">
        <v>2523.9</v>
      </c>
      <c r="AT9">
        <v>2309.9</v>
      </c>
      <c r="AU9">
        <v>3085.9</v>
      </c>
      <c r="AV9">
        <v>1039.0999999999999</v>
      </c>
      <c r="AW9">
        <v>1770.5</v>
      </c>
      <c r="AX9">
        <v>3691.7</v>
      </c>
      <c r="AY9">
        <v>2322.6</v>
      </c>
    </row>
    <row r="10" spans="1:51" x14ac:dyDescent="0.55000000000000004">
      <c r="A10" t="s">
        <v>261</v>
      </c>
      <c r="B10">
        <v>100.8</v>
      </c>
      <c r="C10">
        <v>473.2</v>
      </c>
      <c r="D10">
        <v>137.5</v>
      </c>
      <c r="E10">
        <v>972.6</v>
      </c>
      <c r="F10">
        <v>378.9</v>
      </c>
      <c r="G10">
        <v>2843.2</v>
      </c>
      <c r="H10">
        <v>3748.7</v>
      </c>
      <c r="I10">
        <v>228.4</v>
      </c>
      <c r="J10">
        <v>214.8</v>
      </c>
      <c r="K10">
        <v>159.1</v>
      </c>
      <c r="L10">
        <v>47.5</v>
      </c>
      <c r="M10">
        <v>441.1</v>
      </c>
      <c r="N10">
        <v>268.7</v>
      </c>
      <c r="O10">
        <v>2305.6</v>
      </c>
      <c r="P10">
        <v>1924.4</v>
      </c>
      <c r="Q10">
        <v>1786.6</v>
      </c>
      <c r="R10">
        <v>419.5</v>
      </c>
      <c r="S10">
        <v>352.9</v>
      </c>
      <c r="T10">
        <v>881.2</v>
      </c>
      <c r="U10">
        <v>168.6</v>
      </c>
      <c r="V10">
        <v>357.5</v>
      </c>
      <c r="W10">
        <v>1612.2</v>
      </c>
      <c r="X10">
        <v>555.29999999999995</v>
      </c>
      <c r="Y10">
        <v>251.9</v>
      </c>
      <c r="Z10">
        <v>2568.9</v>
      </c>
      <c r="AA10">
        <v>190.6</v>
      </c>
      <c r="AB10">
        <v>120.5</v>
      </c>
      <c r="AC10">
        <v>2135.5</v>
      </c>
      <c r="AD10">
        <v>297.3</v>
      </c>
      <c r="AE10">
        <v>103.9</v>
      </c>
      <c r="AF10">
        <v>844.2</v>
      </c>
      <c r="AG10">
        <v>140</v>
      </c>
      <c r="AH10">
        <v>199.6</v>
      </c>
      <c r="AI10">
        <v>148.1</v>
      </c>
      <c r="AJ10">
        <v>188.5</v>
      </c>
      <c r="AK10">
        <v>1071.5999999999999</v>
      </c>
      <c r="AL10">
        <v>779</v>
      </c>
      <c r="AM10">
        <v>324.2</v>
      </c>
      <c r="AN10">
        <v>1334.8</v>
      </c>
      <c r="AO10">
        <v>985.5</v>
      </c>
      <c r="AP10">
        <v>2212</v>
      </c>
      <c r="AQ10">
        <v>524.6</v>
      </c>
      <c r="AR10">
        <v>1490.3</v>
      </c>
      <c r="AS10">
        <v>288.60000000000002</v>
      </c>
      <c r="AT10">
        <v>397.9</v>
      </c>
      <c r="AU10">
        <v>615.9</v>
      </c>
      <c r="AV10">
        <v>131</v>
      </c>
      <c r="AW10">
        <v>137.1</v>
      </c>
      <c r="AX10">
        <v>445.4</v>
      </c>
      <c r="AY10">
        <v>312.39999999999998</v>
      </c>
    </row>
    <row r="11" spans="1:51" x14ac:dyDescent="0.55000000000000004">
      <c r="A11" t="s">
        <v>262</v>
      </c>
      <c r="B11">
        <v>135.4</v>
      </c>
      <c r="C11">
        <v>248.9</v>
      </c>
      <c r="D11">
        <v>171.2</v>
      </c>
      <c r="E11">
        <v>374.5</v>
      </c>
      <c r="F11">
        <v>228.1</v>
      </c>
      <c r="G11">
        <v>271.89999999999998</v>
      </c>
      <c r="H11">
        <v>244.1</v>
      </c>
      <c r="I11">
        <v>164.3</v>
      </c>
      <c r="J11">
        <v>90.4</v>
      </c>
      <c r="K11">
        <v>64</v>
      </c>
      <c r="L11">
        <v>73.099999999999994</v>
      </c>
      <c r="M11">
        <v>187.2</v>
      </c>
      <c r="N11">
        <v>163</v>
      </c>
      <c r="O11">
        <v>243.7</v>
      </c>
      <c r="P11">
        <v>282.7</v>
      </c>
      <c r="Q11">
        <v>356.9</v>
      </c>
      <c r="R11">
        <v>142.69999999999999</v>
      </c>
      <c r="S11">
        <v>290.8</v>
      </c>
      <c r="T11">
        <v>538.79999999999995</v>
      </c>
      <c r="U11">
        <v>88.9</v>
      </c>
      <c r="V11">
        <v>178.2</v>
      </c>
      <c r="W11">
        <v>150.69999999999999</v>
      </c>
      <c r="X11">
        <v>171.9</v>
      </c>
      <c r="Y11">
        <v>266.5</v>
      </c>
      <c r="Z11">
        <v>235.3</v>
      </c>
      <c r="AA11">
        <v>186.7</v>
      </c>
      <c r="AB11">
        <v>207.7</v>
      </c>
      <c r="AC11">
        <v>190.2</v>
      </c>
      <c r="AD11">
        <v>108.3</v>
      </c>
      <c r="AE11">
        <v>255.4</v>
      </c>
      <c r="AF11">
        <v>145.19999999999999</v>
      </c>
      <c r="AG11">
        <v>100</v>
      </c>
      <c r="AH11">
        <v>103.3</v>
      </c>
      <c r="AI11">
        <v>293.7</v>
      </c>
      <c r="AJ11">
        <v>334.5</v>
      </c>
      <c r="AK11">
        <v>200.5</v>
      </c>
      <c r="AL11">
        <v>584.5</v>
      </c>
      <c r="AM11">
        <v>282.3</v>
      </c>
      <c r="AN11">
        <v>259.2</v>
      </c>
      <c r="AO11">
        <v>674.5</v>
      </c>
      <c r="AP11">
        <v>269.10000000000002</v>
      </c>
      <c r="AQ11">
        <v>537.9</v>
      </c>
      <c r="AR11">
        <v>327.7</v>
      </c>
      <c r="AS11">
        <v>343.1</v>
      </c>
      <c r="AT11">
        <v>140</v>
      </c>
      <c r="AU11">
        <v>560</v>
      </c>
      <c r="AV11">
        <v>158.5</v>
      </c>
      <c r="AW11">
        <v>213.4</v>
      </c>
      <c r="AX11">
        <v>260.39999999999998</v>
      </c>
      <c r="AY11">
        <v>343</v>
      </c>
    </row>
    <row r="12" spans="1:51" x14ac:dyDescent="0.55000000000000004">
      <c r="A12" t="s">
        <v>263</v>
      </c>
      <c r="B12">
        <v>4.5999999999999996</v>
      </c>
      <c r="C12">
        <v>30.5</v>
      </c>
      <c r="D12">
        <v>16.2</v>
      </c>
      <c r="E12">
        <v>25.7</v>
      </c>
      <c r="F12">
        <v>380.5</v>
      </c>
      <c r="G12">
        <v>167.1</v>
      </c>
      <c r="H12">
        <v>590.6</v>
      </c>
      <c r="I12">
        <v>765.7</v>
      </c>
      <c r="J12">
        <v>2590.1999999999998</v>
      </c>
      <c r="K12">
        <v>5909.4</v>
      </c>
      <c r="L12">
        <v>8452.6</v>
      </c>
      <c r="M12">
        <v>254.9</v>
      </c>
      <c r="N12">
        <v>405.3</v>
      </c>
      <c r="O12">
        <v>195</v>
      </c>
      <c r="P12">
        <v>353.8</v>
      </c>
      <c r="Q12">
        <v>109.6</v>
      </c>
      <c r="R12">
        <v>2122.1999999999998</v>
      </c>
      <c r="S12">
        <v>2087.6</v>
      </c>
      <c r="T12">
        <v>964.2</v>
      </c>
      <c r="U12">
        <v>4854.6000000000004</v>
      </c>
      <c r="V12">
        <v>401.7</v>
      </c>
      <c r="W12">
        <v>1752.7</v>
      </c>
      <c r="X12">
        <v>1406.4</v>
      </c>
      <c r="Y12">
        <v>1.8</v>
      </c>
      <c r="Z12">
        <v>8.9</v>
      </c>
      <c r="AA12">
        <v>0.7</v>
      </c>
      <c r="AB12">
        <v>269.8</v>
      </c>
      <c r="AC12">
        <v>512.29999999999995</v>
      </c>
      <c r="AD12">
        <v>1661.2</v>
      </c>
      <c r="AE12">
        <v>598</v>
      </c>
      <c r="AF12">
        <v>1429.7</v>
      </c>
      <c r="AG12">
        <v>5798.9</v>
      </c>
      <c r="AH12">
        <v>3862.3</v>
      </c>
      <c r="AI12">
        <v>460.1</v>
      </c>
      <c r="AJ12">
        <v>572.29999999999995</v>
      </c>
      <c r="AK12">
        <v>2015</v>
      </c>
      <c r="AL12">
        <v>278.8</v>
      </c>
      <c r="AM12">
        <v>1612.1</v>
      </c>
      <c r="AN12">
        <v>338.4</v>
      </c>
      <c r="AO12">
        <v>1542.2</v>
      </c>
      <c r="AP12">
        <v>892.9</v>
      </c>
      <c r="AQ12">
        <v>301.89999999999998</v>
      </c>
      <c r="AR12">
        <v>361.9</v>
      </c>
      <c r="AS12">
        <v>3326.4</v>
      </c>
      <c r="AT12">
        <v>3043.1</v>
      </c>
      <c r="AU12">
        <v>1637.8</v>
      </c>
      <c r="AV12">
        <v>3556.3</v>
      </c>
      <c r="AW12">
        <v>3176</v>
      </c>
      <c r="AX12">
        <v>2023.3</v>
      </c>
      <c r="AY12">
        <v>2431.1</v>
      </c>
    </row>
    <row r="13" spans="1:51" x14ac:dyDescent="0.55000000000000004">
      <c r="A13" t="s">
        <v>264</v>
      </c>
      <c r="B13">
        <v>49.9</v>
      </c>
      <c r="C13">
        <v>134.5</v>
      </c>
      <c r="D13">
        <v>45.3</v>
      </c>
      <c r="E13">
        <v>233.6</v>
      </c>
      <c r="F13">
        <v>79.2</v>
      </c>
      <c r="G13">
        <v>29.7</v>
      </c>
      <c r="H13">
        <v>103.3</v>
      </c>
      <c r="I13">
        <v>70.7</v>
      </c>
      <c r="J13">
        <v>79.599999999999994</v>
      </c>
      <c r="K13">
        <v>139.69999999999999</v>
      </c>
      <c r="L13">
        <v>32.200000000000003</v>
      </c>
      <c r="M13">
        <v>75.8</v>
      </c>
      <c r="N13">
        <v>42.5</v>
      </c>
      <c r="O13">
        <v>23</v>
      </c>
      <c r="P13">
        <v>94</v>
      </c>
      <c r="Q13">
        <v>47.1</v>
      </c>
      <c r="R13">
        <v>449.2</v>
      </c>
      <c r="S13">
        <v>141.80000000000001</v>
      </c>
      <c r="T13">
        <v>71.2</v>
      </c>
      <c r="U13">
        <v>89.1</v>
      </c>
      <c r="V13">
        <v>107.2</v>
      </c>
      <c r="W13">
        <v>77.900000000000006</v>
      </c>
      <c r="X13">
        <v>280.39999999999998</v>
      </c>
      <c r="Y13">
        <v>25.1</v>
      </c>
      <c r="Z13">
        <v>68.599999999999994</v>
      </c>
      <c r="AA13">
        <v>17.7</v>
      </c>
      <c r="AB13">
        <v>9.4</v>
      </c>
      <c r="AC13">
        <v>120.1</v>
      </c>
      <c r="AD13">
        <v>141.5</v>
      </c>
      <c r="AE13">
        <v>59.3</v>
      </c>
      <c r="AF13">
        <v>193.1</v>
      </c>
      <c r="AG13">
        <v>87.8</v>
      </c>
      <c r="AH13">
        <v>21.1</v>
      </c>
      <c r="AI13">
        <v>21.1</v>
      </c>
      <c r="AJ13">
        <v>23</v>
      </c>
      <c r="AK13">
        <v>155.1</v>
      </c>
      <c r="AL13">
        <v>30.4</v>
      </c>
      <c r="AM13">
        <v>127.7</v>
      </c>
      <c r="AN13">
        <v>38.700000000000003</v>
      </c>
      <c r="AO13">
        <v>599.6</v>
      </c>
      <c r="AP13">
        <v>236.5</v>
      </c>
      <c r="AQ13">
        <v>39.6</v>
      </c>
      <c r="AR13">
        <v>32.1</v>
      </c>
      <c r="AS13">
        <v>1678.2</v>
      </c>
      <c r="AT13">
        <v>229.8</v>
      </c>
      <c r="AU13">
        <v>21.4</v>
      </c>
      <c r="AV13">
        <v>87.9</v>
      </c>
      <c r="AW13">
        <v>212.7</v>
      </c>
      <c r="AX13">
        <v>225.1</v>
      </c>
      <c r="AY13">
        <v>123.6</v>
      </c>
    </row>
    <row r="14" spans="1:51" x14ac:dyDescent="0.55000000000000004">
      <c r="A14" t="s">
        <v>265</v>
      </c>
      <c r="B14">
        <v>160.5</v>
      </c>
      <c r="C14">
        <v>202.7</v>
      </c>
      <c r="D14">
        <v>481.2</v>
      </c>
      <c r="E14">
        <v>628</v>
      </c>
      <c r="F14">
        <v>391</v>
      </c>
      <c r="G14">
        <v>753.6</v>
      </c>
      <c r="H14">
        <v>313.10000000000002</v>
      </c>
      <c r="I14">
        <v>463.3</v>
      </c>
      <c r="J14">
        <v>138.9</v>
      </c>
      <c r="K14">
        <v>976.3</v>
      </c>
      <c r="L14">
        <v>64.599999999999994</v>
      </c>
      <c r="M14">
        <v>475.4</v>
      </c>
      <c r="N14">
        <v>569.9</v>
      </c>
      <c r="O14">
        <v>753.2</v>
      </c>
      <c r="P14">
        <v>237</v>
      </c>
      <c r="Q14">
        <v>838.9</v>
      </c>
      <c r="R14">
        <v>1581.4</v>
      </c>
      <c r="S14">
        <v>576.5</v>
      </c>
      <c r="T14">
        <v>231</v>
      </c>
      <c r="U14">
        <v>706.5</v>
      </c>
      <c r="V14">
        <v>486.1</v>
      </c>
      <c r="W14">
        <v>298.2</v>
      </c>
      <c r="X14">
        <v>955.7</v>
      </c>
      <c r="Y14">
        <v>125.8</v>
      </c>
      <c r="Z14">
        <v>170</v>
      </c>
      <c r="AA14">
        <v>614.29999999999995</v>
      </c>
      <c r="AB14">
        <v>89.7</v>
      </c>
      <c r="AC14">
        <v>201.5</v>
      </c>
      <c r="AD14">
        <v>928.6</v>
      </c>
      <c r="AE14">
        <v>154.5</v>
      </c>
      <c r="AF14">
        <v>336.7</v>
      </c>
      <c r="AG14">
        <v>546.5</v>
      </c>
      <c r="AH14">
        <v>164.8</v>
      </c>
      <c r="AI14">
        <v>336.9</v>
      </c>
      <c r="AJ14">
        <v>270</v>
      </c>
      <c r="AK14">
        <v>237</v>
      </c>
      <c r="AL14">
        <v>216.4</v>
      </c>
      <c r="AM14">
        <v>183</v>
      </c>
      <c r="AN14">
        <v>391.7</v>
      </c>
      <c r="AO14">
        <v>704.4</v>
      </c>
      <c r="AP14">
        <v>350.1</v>
      </c>
      <c r="AQ14">
        <v>546.29999999999995</v>
      </c>
      <c r="AR14">
        <v>761.5</v>
      </c>
      <c r="AS14">
        <v>1013</v>
      </c>
      <c r="AT14">
        <v>1523.3</v>
      </c>
      <c r="AU14">
        <v>197</v>
      </c>
      <c r="AV14">
        <v>139</v>
      </c>
      <c r="AW14">
        <v>388.2</v>
      </c>
      <c r="AX14">
        <v>178.9</v>
      </c>
      <c r="AY14">
        <v>917.1</v>
      </c>
    </row>
    <row r="15" spans="1:51" x14ac:dyDescent="0.55000000000000004">
      <c r="A15" t="s">
        <v>266</v>
      </c>
      <c r="B15">
        <v>8970.2999999999993</v>
      </c>
      <c r="C15">
        <v>3252.1</v>
      </c>
      <c r="D15">
        <v>8729.4</v>
      </c>
      <c r="E15">
        <v>4353.2</v>
      </c>
      <c r="F15">
        <v>6747.1</v>
      </c>
      <c r="G15">
        <v>3209.1</v>
      </c>
      <c r="H15">
        <v>3315.5</v>
      </c>
      <c r="I15">
        <v>8812.7999999999993</v>
      </c>
      <c r="J15">
        <v>9312.2000000000007</v>
      </c>
      <c r="K15">
        <v>7282.2</v>
      </c>
      <c r="L15">
        <v>6181.5</v>
      </c>
      <c r="M15">
        <v>8029.9</v>
      </c>
      <c r="N15">
        <v>8201.2000000000007</v>
      </c>
      <c r="O15">
        <v>3581.9</v>
      </c>
      <c r="P15">
        <v>5407.7</v>
      </c>
      <c r="Q15">
        <v>5152.3999999999996</v>
      </c>
      <c r="R15">
        <v>8069.2</v>
      </c>
      <c r="S15">
        <v>7461.2</v>
      </c>
      <c r="T15">
        <v>18473.2</v>
      </c>
      <c r="U15">
        <v>5857.2</v>
      </c>
      <c r="V15">
        <v>6147.5</v>
      </c>
      <c r="W15">
        <v>7622.6</v>
      </c>
      <c r="X15">
        <v>8596.6</v>
      </c>
      <c r="Y15">
        <v>5960.5</v>
      </c>
      <c r="Z15">
        <v>7192.8</v>
      </c>
      <c r="AA15">
        <v>6969</v>
      </c>
      <c r="AB15">
        <v>4780.7</v>
      </c>
      <c r="AC15">
        <v>4548.1000000000004</v>
      </c>
      <c r="AD15">
        <v>6555.7</v>
      </c>
      <c r="AE15">
        <v>11668.3</v>
      </c>
      <c r="AF15">
        <v>6397.1</v>
      </c>
      <c r="AG15">
        <v>9013.5</v>
      </c>
      <c r="AH15">
        <v>6611.5</v>
      </c>
      <c r="AI15">
        <v>11276.3</v>
      </c>
      <c r="AJ15">
        <v>7703.1</v>
      </c>
      <c r="AK15">
        <v>6245.1</v>
      </c>
      <c r="AL15">
        <v>5109.1000000000004</v>
      </c>
      <c r="AM15">
        <v>6597.6</v>
      </c>
      <c r="AN15">
        <v>3615.6</v>
      </c>
      <c r="AO15">
        <v>3236.8</v>
      </c>
      <c r="AP15">
        <v>4837</v>
      </c>
      <c r="AQ15">
        <v>5021.7</v>
      </c>
      <c r="AR15">
        <v>5128.2</v>
      </c>
      <c r="AS15">
        <v>27803.3</v>
      </c>
      <c r="AT15">
        <v>11855.3</v>
      </c>
      <c r="AU15">
        <v>2744.7</v>
      </c>
      <c r="AV15">
        <v>5878.9</v>
      </c>
      <c r="AW15">
        <v>9782.2999999999993</v>
      </c>
      <c r="AX15">
        <v>4302.7</v>
      </c>
      <c r="AY15">
        <v>5063.8999999999996</v>
      </c>
    </row>
    <row r="16" spans="1:51" x14ac:dyDescent="0.55000000000000004">
      <c r="A16" t="s">
        <v>267</v>
      </c>
      <c r="B16">
        <v>252.8</v>
      </c>
      <c r="C16">
        <v>369.5</v>
      </c>
      <c r="D16">
        <v>222.1</v>
      </c>
      <c r="E16">
        <v>395</v>
      </c>
      <c r="F16">
        <v>232.2</v>
      </c>
      <c r="G16">
        <v>193.4</v>
      </c>
      <c r="H16">
        <v>221.8</v>
      </c>
      <c r="I16">
        <v>254.3</v>
      </c>
      <c r="J16">
        <v>241.4</v>
      </c>
      <c r="K16">
        <v>178.3</v>
      </c>
      <c r="L16">
        <v>260</v>
      </c>
      <c r="M16">
        <v>268.5</v>
      </c>
      <c r="N16">
        <v>254.8</v>
      </c>
      <c r="O16">
        <v>204.3</v>
      </c>
      <c r="P16">
        <v>426.1</v>
      </c>
      <c r="Q16">
        <v>220</v>
      </c>
      <c r="R16">
        <v>354.8</v>
      </c>
      <c r="S16">
        <v>285.89999999999998</v>
      </c>
      <c r="T16">
        <v>441.7</v>
      </c>
      <c r="U16">
        <v>124.7</v>
      </c>
      <c r="V16">
        <v>216.3</v>
      </c>
      <c r="W16">
        <v>218.5</v>
      </c>
      <c r="X16">
        <v>235.1</v>
      </c>
      <c r="Y16">
        <v>224.8</v>
      </c>
      <c r="Z16">
        <v>256</v>
      </c>
      <c r="AA16">
        <v>191.9</v>
      </c>
      <c r="AB16">
        <v>164.4</v>
      </c>
      <c r="AC16">
        <v>182.3</v>
      </c>
      <c r="AD16">
        <v>129.5</v>
      </c>
      <c r="AE16">
        <v>221.4</v>
      </c>
      <c r="AF16">
        <v>398.2</v>
      </c>
      <c r="AG16">
        <v>189.9</v>
      </c>
      <c r="AH16">
        <v>217.1</v>
      </c>
      <c r="AI16">
        <v>279.10000000000002</v>
      </c>
      <c r="AJ16">
        <v>266.3</v>
      </c>
      <c r="AK16">
        <v>313.39999999999998</v>
      </c>
      <c r="AL16">
        <v>255.9</v>
      </c>
      <c r="AM16">
        <v>284.60000000000002</v>
      </c>
      <c r="AN16">
        <v>160.30000000000001</v>
      </c>
      <c r="AO16">
        <v>676.7</v>
      </c>
      <c r="AP16">
        <v>319</v>
      </c>
      <c r="AQ16">
        <v>176.5</v>
      </c>
      <c r="AR16">
        <v>205.4</v>
      </c>
      <c r="AS16">
        <v>1035.7</v>
      </c>
      <c r="AT16">
        <v>350.5</v>
      </c>
      <c r="AU16">
        <v>443</v>
      </c>
      <c r="AV16">
        <v>293.39999999999998</v>
      </c>
      <c r="AW16">
        <v>207.9</v>
      </c>
      <c r="AX16">
        <v>266.3</v>
      </c>
      <c r="AY16">
        <v>369.3</v>
      </c>
    </row>
    <row r="17" spans="1:51" x14ac:dyDescent="0.55000000000000004">
      <c r="A17" t="s">
        <v>6</v>
      </c>
      <c r="B17">
        <v>12777.4</v>
      </c>
      <c r="C17">
        <v>6044.7</v>
      </c>
      <c r="D17">
        <v>22580.3</v>
      </c>
      <c r="E17">
        <v>11336</v>
      </c>
      <c r="F17">
        <v>14005.3</v>
      </c>
      <c r="G17">
        <v>13367.3</v>
      </c>
      <c r="H17">
        <v>12929.1</v>
      </c>
      <c r="I17">
        <v>13339.3</v>
      </c>
      <c r="J17">
        <v>17073.7</v>
      </c>
      <c r="K17">
        <v>32163.8</v>
      </c>
      <c r="L17">
        <v>31087</v>
      </c>
      <c r="M17">
        <v>12735.4</v>
      </c>
      <c r="N17">
        <v>15381.8</v>
      </c>
      <c r="O17">
        <v>17539.5</v>
      </c>
      <c r="P17">
        <v>9975</v>
      </c>
      <c r="Q17">
        <v>11291.4</v>
      </c>
      <c r="R17">
        <v>24429.8</v>
      </c>
      <c r="S17">
        <v>15469.6</v>
      </c>
      <c r="T17">
        <v>9972</v>
      </c>
      <c r="U17">
        <v>24598.2</v>
      </c>
      <c r="V17">
        <v>17852.2</v>
      </c>
      <c r="W17">
        <v>15154.2</v>
      </c>
      <c r="X17">
        <v>21368.2</v>
      </c>
      <c r="Y17">
        <v>12986.8</v>
      </c>
      <c r="Z17">
        <v>10915.3</v>
      </c>
      <c r="AA17">
        <v>21627.599999999999</v>
      </c>
      <c r="AB17">
        <v>10143.4</v>
      </c>
      <c r="AC17">
        <v>7885.4</v>
      </c>
      <c r="AD17">
        <v>14756.5</v>
      </c>
      <c r="AE17">
        <v>15335.4</v>
      </c>
      <c r="AF17">
        <v>9982.9</v>
      </c>
      <c r="AG17">
        <v>22396.1</v>
      </c>
      <c r="AH17">
        <v>31772.1</v>
      </c>
      <c r="AI17">
        <v>13912.4</v>
      </c>
      <c r="AJ17">
        <v>16024.4</v>
      </c>
      <c r="AK17">
        <v>12374.4</v>
      </c>
      <c r="AL17">
        <v>27971.4</v>
      </c>
      <c r="AM17">
        <v>12832.1</v>
      </c>
      <c r="AN17">
        <v>16097.8</v>
      </c>
      <c r="AO17">
        <v>6416.4</v>
      </c>
      <c r="AP17">
        <v>6797.8</v>
      </c>
      <c r="AQ17">
        <v>12517</v>
      </c>
      <c r="AR17">
        <v>11413.3</v>
      </c>
      <c r="AS17">
        <v>17129.5</v>
      </c>
      <c r="AT17">
        <v>25088.5</v>
      </c>
      <c r="AU17">
        <v>25226.1</v>
      </c>
      <c r="AV17">
        <v>28149.3</v>
      </c>
      <c r="AW17">
        <v>19174.900000000001</v>
      </c>
      <c r="AX17">
        <v>11145.5</v>
      </c>
      <c r="AY17">
        <v>21002.400000000001</v>
      </c>
    </row>
    <row r="18" spans="1:51" x14ac:dyDescent="0.55000000000000004">
      <c r="A18" t="s">
        <v>268</v>
      </c>
      <c r="B18">
        <v>1021.2</v>
      </c>
      <c r="C18">
        <v>1270.0999999999999</v>
      </c>
      <c r="D18">
        <v>952.3</v>
      </c>
      <c r="E18">
        <v>1126.5999999999999</v>
      </c>
      <c r="F18">
        <v>1807</v>
      </c>
      <c r="G18">
        <v>986.6</v>
      </c>
      <c r="H18">
        <v>1451</v>
      </c>
      <c r="I18">
        <v>995.6</v>
      </c>
      <c r="J18">
        <v>449.6</v>
      </c>
      <c r="K18">
        <v>465.4</v>
      </c>
      <c r="L18">
        <v>115.4</v>
      </c>
      <c r="M18">
        <v>2013</v>
      </c>
      <c r="N18">
        <v>1072</v>
      </c>
      <c r="O18">
        <v>591.70000000000005</v>
      </c>
      <c r="P18">
        <v>1252.2</v>
      </c>
      <c r="Q18">
        <v>1305.2</v>
      </c>
      <c r="R18">
        <v>1078.5</v>
      </c>
      <c r="S18">
        <v>1274.8</v>
      </c>
      <c r="T18">
        <v>1876.1</v>
      </c>
      <c r="U18">
        <v>769.1</v>
      </c>
      <c r="V18">
        <v>1646.1</v>
      </c>
      <c r="W18">
        <v>915.8</v>
      </c>
      <c r="X18">
        <v>1767</v>
      </c>
      <c r="Y18">
        <v>1577.7</v>
      </c>
      <c r="Z18">
        <v>1297.3</v>
      </c>
      <c r="AA18">
        <v>1799.9</v>
      </c>
      <c r="AB18">
        <v>1655.7</v>
      </c>
      <c r="AC18">
        <v>1147.0999999999999</v>
      </c>
      <c r="AD18">
        <v>1388.6</v>
      </c>
      <c r="AE18">
        <v>1452.8</v>
      </c>
      <c r="AF18">
        <v>1186.9000000000001</v>
      </c>
      <c r="AG18">
        <v>967.5</v>
      </c>
      <c r="AH18">
        <v>516</v>
      </c>
      <c r="AI18">
        <v>1104.8</v>
      </c>
      <c r="AJ18">
        <v>1358.8</v>
      </c>
      <c r="AK18">
        <v>489.6</v>
      </c>
      <c r="AL18">
        <v>732.6</v>
      </c>
      <c r="AM18">
        <v>922</v>
      </c>
      <c r="AN18">
        <v>537.70000000000005</v>
      </c>
      <c r="AO18">
        <v>677</v>
      </c>
      <c r="AP18">
        <v>1825</v>
      </c>
      <c r="AQ18">
        <v>807.9</v>
      </c>
      <c r="AR18">
        <v>442.5</v>
      </c>
      <c r="AS18">
        <v>1158.8</v>
      </c>
      <c r="AT18">
        <v>1287.8</v>
      </c>
      <c r="AU18">
        <v>775.2</v>
      </c>
      <c r="AV18">
        <v>359.9</v>
      </c>
      <c r="AW18">
        <v>684.5</v>
      </c>
      <c r="AX18">
        <v>1055.7</v>
      </c>
      <c r="AY18">
        <v>760.1</v>
      </c>
    </row>
    <row r="19" spans="1:51" x14ac:dyDescent="0.55000000000000004">
      <c r="A19" t="s">
        <v>269</v>
      </c>
      <c r="B19">
        <v>315.39999999999998</v>
      </c>
      <c r="C19">
        <v>168.7</v>
      </c>
      <c r="D19">
        <v>583.6</v>
      </c>
      <c r="E19">
        <v>554.6</v>
      </c>
      <c r="F19">
        <v>981.1</v>
      </c>
      <c r="G19">
        <v>2367</v>
      </c>
      <c r="H19">
        <v>163.69999999999999</v>
      </c>
      <c r="I19">
        <v>508.3</v>
      </c>
      <c r="J19">
        <v>267</v>
      </c>
      <c r="K19">
        <v>557.79999999999995</v>
      </c>
      <c r="L19">
        <v>182.3</v>
      </c>
      <c r="M19">
        <v>1397.9</v>
      </c>
      <c r="N19">
        <v>1210.5</v>
      </c>
      <c r="O19">
        <v>2134.4</v>
      </c>
      <c r="P19">
        <v>477</v>
      </c>
      <c r="Q19">
        <v>1392.5</v>
      </c>
      <c r="R19">
        <v>1299</v>
      </c>
      <c r="S19">
        <v>480.8</v>
      </c>
      <c r="T19">
        <v>687.4</v>
      </c>
      <c r="U19">
        <v>619.5</v>
      </c>
      <c r="V19">
        <v>1243.5999999999999</v>
      </c>
      <c r="W19">
        <v>752.6</v>
      </c>
      <c r="X19">
        <v>1082.7</v>
      </c>
      <c r="Y19">
        <v>730</v>
      </c>
      <c r="Z19">
        <v>380.4</v>
      </c>
      <c r="AA19">
        <v>796</v>
      </c>
      <c r="AB19">
        <v>505.3</v>
      </c>
      <c r="AC19">
        <v>208.5</v>
      </c>
      <c r="AD19">
        <v>1203.9000000000001</v>
      </c>
      <c r="AE19">
        <v>365.9</v>
      </c>
      <c r="AF19">
        <v>270</v>
      </c>
      <c r="AG19">
        <v>580</v>
      </c>
      <c r="AH19">
        <v>182.4</v>
      </c>
      <c r="AI19">
        <v>1855.3</v>
      </c>
      <c r="AJ19">
        <v>696.7</v>
      </c>
      <c r="AK19">
        <v>102.4</v>
      </c>
      <c r="AL19">
        <v>1591.1</v>
      </c>
      <c r="AM19">
        <v>520.20000000000005</v>
      </c>
      <c r="AN19">
        <v>1123.3</v>
      </c>
      <c r="AO19">
        <v>871.2</v>
      </c>
      <c r="AP19">
        <v>208.2</v>
      </c>
      <c r="AQ19">
        <v>605.79999999999995</v>
      </c>
      <c r="AR19">
        <v>724.1</v>
      </c>
      <c r="AS19">
        <v>4409</v>
      </c>
      <c r="AT19">
        <v>1580.2</v>
      </c>
      <c r="AU19">
        <v>1459.6</v>
      </c>
      <c r="AV19">
        <v>422.1</v>
      </c>
      <c r="AW19">
        <v>961.6</v>
      </c>
      <c r="AX19">
        <v>190.5</v>
      </c>
      <c r="AY19">
        <v>2218.1999999999998</v>
      </c>
    </row>
    <row r="20" spans="1:51" x14ac:dyDescent="0.55000000000000004">
      <c r="A20" t="s">
        <v>270</v>
      </c>
      <c r="B20">
        <v>2068.1</v>
      </c>
      <c r="C20">
        <v>143.9</v>
      </c>
      <c r="D20">
        <v>1821.1</v>
      </c>
      <c r="E20">
        <v>383.7</v>
      </c>
      <c r="F20">
        <v>1913.2</v>
      </c>
      <c r="G20">
        <v>42767.5</v>
      </c>
      <c r="H20">
        <v>252.8</v>
      </c>
      <c r="I20">
        <v>1176.3</v>
      </c>
      <c r="J20">
        <v>203.1</v>
      </c>
      <c r="K20">
        <v>919</v>
      </c>
      <c r="L20">
        <v>218</v>
      </c>
      <c r="M20">
        <v>5031.5</v>
      </c>
      <c r="N20">
        <v>2153.6</v>
      </c>
      <c r="O20">
        <v>38886.5</v>
      </c>
      <c r="P20">
        <v>7469.7</v>
      </c>
      <c r="Q20">
        <v>69689.3</v>
      </c>
      <c r="R20">
        <v>10255.4</v>
      </c>
      <c r="S20">
        <v>3527.6</v>
      </c>
      <c r="T20">
        <v>4583</v>
      </c>
      <c r="U20">
        <v>1641.7</v>
      </c>
      <c r="V20">
        <v>2285.8000000000002</v>
      </c>
      <c r="W20">
        <v>10525.9</v>
      </c>
      <c r="X20">
        <v>7203.6</v>
      </c>
      <c r="Y20">
        <v>1519.9</v>
      </c>
      <c r="Z20">
        <v>28043.9</v>
      </c>
      <c r="AA20">
        <v>6814.4</v>
      </c>
      <c r="AB20">
        <v>922.1</v>
      </c>
      <c r="AC20">
        <v>259.60000000000002</v>
      </c>
      <c r="AD20">
        <v>6003.1</v>
      </c>
      <c r="AE20">
        <v>469.1</v>
      </c>
      <c r="AF20">
        <v>493.2</v>
      </c>
      <c r="AG20">
        <v>1789.9</v>
      </c>
      <c r="AH20">
        <v>1542</v>
      </c>
      <c r="AI20">
        <v>3674.2</v>
      </c>
      <c r="AJ20">
        <v>1160.5</v>
      </c>
      <c r="AK20">
        <v>76.400000000000006</v>
      </c>
      <c r="AL20">
        <v>19637</v>
      </c>
      <c r="AM20">
        <v>1315.3</v>
      </c>
      <c r="AN20">
        <v>31081.9</v>
      </c>
      <c r="AO20">
        <v>437.8</v>
      </c>
      <c r="AP20">
        <v>235</v>
      </c>
      <c r="AQ20">
        <v>40567.300000000003</v>
      </c>
      <c r="AR20">
        <v>49247</v>
      </c>
      <c r="AS20">
        <v>6423.2</v>
      </c>
      <c r="AT20">
        <v>9265.7999999999993</v>
      </c>
      <c r="AU20">
        <v>13242.7</v>
      </c>
      <c r="AV20">
        <v>1695.4</v>
      </c>
      <c r="AW20">
        <v>6392</v>
      </c>
      <c r="AX20">
        <v>69.400000000000006</v>
      </c>
      <c r="AY20">
        <v>15948.8</v>
      </c>
    </row>
    <row r="21" spans="1:51" x14ac:dyDescent="0.55000000000000004">
      <c r="A21" t="s">
        <v>66</v>
      </c>
      <c r="B21">
        <v>276.3</v>
      </c>
      <c r="C21">
        <v>455.6</v>
      </c>
      <c r="D21">
        <v>176.2</v>
      </c>
      <c r="E21">
        <v>437</v>
      </c>
      <c r="F21">
        <v>477.5</v>
      </c>
      <c r="G21">
        <v>757.6</v>
      </c>
      <c r="H21">
        <v>367.1</v>
      </c>
      <c r="I21">
        <v>236</v>
      </c>
      <c r="J21">
        <v>142.19999999999999</v>
      </c>
      <c r="K21">
        <v>122.6</v>
      </c>
      <c r="L21">
        <v>129.80000000000001</v>
      </c>
      <c r="M21">
        <v>474.6</v>
      </c>
      <c r="N21">
        <v>281.39999999999998</v>
      </c>
      <c r="O21">
        <v>404.1</v>
      </c>
      <c r="P21">
        <v>637.29999999999995</v>
      </c>
      <c r="Q21">
        <v>588.6</v>
      </c>
      <c r="R21">
        <v>229.8</v>
      </c>
      <c r="S21">
        <v>317.39999999999998</v>
      </c>
      <c r="T21">
        <v>346.5</v>
      </c>
      <c r="U21">
        <v>236.4</v>
      </c>
      <c r="V21">
        <v>466.4</v>
      </c>
      <c r="W21">
        <v>379.6</v>
      </c>
      <c r="X21">
        <v>487.6</v>
      </c>
      <c r="Y21">
        <v>521.29999999999995</v>
      </c>
      <c r="Z21">
        <v>303.10000000000002</v>
      </c>
      <c r="AA21">
        <v>341.9</v>
      </c>
      <c r="AB21">
        <v>905.1</v>
      </c>
      <c r="AC21">
        <v>476.8</v>
      </c>
      <c r="AD21">
        <v>552.6</v>
      </c>
      <c r="AE21">
        <v>320.5</v>
      </c>
      <c r="AF21">
        <v>273.5</v>
      </c>
      <c r="AG21">
        <v>219.8</v>
      </c>
      <c r="AH21">
        <v>235.4</v>
      </c>
      <c r="AI21">
        <v>299.5</v>
      </c>
      <c r="AJ21">
        <v>331.3</v>
      </c>
      <c r="AK21">
        <v>297.39999999999998</v>
      </c>
      <c r="AL21">
        <v>528.4</v>
      </c>
      <c r="AM21">
        <v>294.2</v>
      </c>
      <c r="AN21">
        <v>590.5</v>
      </c>
      <c r="AO21">
        <v>273.89999999999998</v>
      </c>
      <c r="AP21">
        <v>408.7</v>
      </c>
      <c r="AQ21">
        <v>557.70000000000005</v>
      </c>
      <c r="AR21">
        <v>494.4</v>
      </c>
      <c r="AS21">
        <v>339.1</v>
      </c>
      <c r="AT21">
        <v>229.4</v>
      </c>
      <c r="AU21">
        <v>699.1</v>
      </c>
      <c r="AV21">
        <v>128.19999999999999</v>
      </c>
      <c r="AW21">
        <v>185.2</v>
      </c>
      <c r="AX21">
        <v>362.9</v>
      </c>
      <c r="AY21">
        <v>546.70000000000005</v>
      </c>
    </row>
    <row r="22" spans="1:51" x14ac:dyDescent="0.55000000000000004">
      <c r="A22" t="s">
        <v>18</v>
      </c>
      <c r="B22">
        <v>17.8</v>
      </c>
      <c r="C22">
        <v>46.2</v>
      </c>
      <c r="D22">
        <v>18.2</v>
      </c>
      <c r="E22">
        <v>22.2</v>
      </c>
      <c r="F22">
        <v>16.8</v>
      </c>
      <c r="G22">
        <v>11.6</v>
      </c>
      <c r="H22">
        <v>30.7</v>
      </c>
      <c r="I22">
        <v>20.7</v>
      </c>
      <c r="J22">
        <v>30.3</v>
      </c>
      <c r="K22">
        <v>24.5</v>
      </c>
      <c r="L22">
        <v>19.600000000000001</v>
      </c>
      <c r="M22">
        <v>19.100000000000001</v>
      </c>
      <c r="N22">
        <v>12.6</v>
      </c>
      <c r="O22">
        <v>8</v>
      </c>
      <c r="P22">
        <v>17.100000000000001</v>
      </c>
      <c r="Q22">
        <v>19.7</v>
      </c>
      <c r="R22">
        <v>8.1</v>
      </c>
      <c r="S22">
        <v>34.200000000000003</v>
      </c>
      <c r="T22">
        <v>14.4</v>
      </c>
      <c r="U22">
        <v>32.1</v>
      </c>
      <c r="V22">
        <v>14.2</v>
      </c>
      <c r="W22">
        <v>21.1</v>
      </c>
      <c r="X22">
        <v>12.1</v>
      </c>
      <c r="Y22">
        <v>14.9</v>
      </c>
      <c r="Z22">
        <v>36.200000000000003</v>
      </c>
      <c r="AA22">
        <v>13.5</v>
      </c>
      <c r="AB22">
        <v>14.7</v>
      </c>
      <c r="AC22">
        <v>40.6</v>
      </c>
      <c r="AD22">
        <v>11.3</v>
      </c>
      <c r="AE22">
        <v>25.2</v>
      </c>
      <c r="AF22">
        <v>54.7</v>
      </c>
      <c r="AG22">
        <v>47.4</v>
      </c>
      <c r="AH22">
        <v>42.8</v>
      </c>
      <c r="AI22">
        <v>11.7</v>
      </c>
      <c r="AJ22">
        <v>8.4</v>
      </c>
      <c r="AK22">
        <v>27.7</v>
      </c>
      <c r="AL22">
        <v>12.1</v>
      </c>
      <c r="AM22">
        <v>30.1</v>
      </c>
      <c r="AN22">
        <v>11.9</v>
      </c>
      <c r="AO22">
        <v>25</v>
      </c>
      <c r="AP22">
        <v>39.4</v>
      </c>
      <c r="AQ22">
        <v>17.899999999999999</v>
      </c>
      <c r="AR22">
        <v>6.6</v>
      </c>
      <c r="AS22">
        <v>6.8</v>
      </c>
      <c r="AT22">
        <v>5.0999999999999996</v>
      </c>
      <c r="AU22">
        <v>9.9</v>
      </c>
      <c r="AV22">
        <v>17.7</v>
      </c>
      <c r="AW22">
        <v>33.700000000000003</v>
      </c>
      <c r="AX22">
        <v>14.1</v>
      </c>
      <c r="AY22">
        <v>4.5999999999999996</v>
      </c>
    </row>
    <row r="23" spans="1:51" x14ac:dyDescent="0.55000000000000004">
      <c r="A23" t="s">
        <v>271</v>
      </c>
      <c r="B23">
        <v>13154.8</v>
      </c>
      <c r="C23">
        <v>8341.4</v>
      </c>
      <c r="D23">
        <v>1543.2</v>
      </c>
      <c r="E23">
        <v>452.4</v>
      </c>
      <c r="F23">
        <v>16523.7</v>
      </c>
      <c r="G23">
        <v>22374.9</v>
      </c>
      <c r="H23">
        <v>71939</v>
      </c>
      <c r="I23">
        <v>36029.5</v>
      </c>
      <c r="J23">
        <v>3623.2</v>
      </c>
      <c r="K23">
        <v>5.3</v>
      </c>
      <c r="L23">
        <v>2</v>
      </c>
      <c r="M23">
        <v>16007</v>
      </c>
      <c r="N23">
        <v>21435.9</v>
      </c>
      <c r="O23">
        <v>21374.799999999999</v>
      </c>
      <c r="P23">
        <v>74075.7</v>
      </c>
      <c r="Q23">
        <v>56537.9</v>
      </c>
      <c r="R23">
        <v>3.6</v>
      </c>
      <c r="S23">
        <v>11202.6</v>
      </c>
      <c r="T23">
        <v>15999.1</v>
      </c>
      <c r="U23">
        <v>4.4000000000000004</v>
      </c>
      <c r="V23">
        <v>6377.6</v>
      </c>
      <c r="W23">
        <v>28928.400000000001</v>
      </c>
      <c r="X23">
        <v>7.8</v>
      </c>
      <c r="Y23">
        <v>7097.1</v>
      </c>
      <c r="Z23">
        <v>12206.1</v>
      </c>
      <c r="AA23">
        <v>2132.6</v>
      </c>
      <c r="AB23">
        <v>2888.1</v>
      </c>
      <c r="AC23">
        <v>4781.3999999999996</v>
      </c>
      <c r="AD23">
        <v>5.6</v>
      </c>
      <c r="AE23">
        <v>4910.2</v>
      </c>
      <c r="AF23">
        <v>1827.9</v>
      </c>
      <c r="AG23">
        <v>16.600000000000001</v>
      </c>
      <c r="AH23">
        <v>166.6</v>
      </c>
      <c r="AI23">
        <v>25802.1</v>
      </c>
      <c r="AJ23">
        <v>19758.5</v>
      </c>
      <c r="AK23">
        <v>8276</v>
      </c>
      <c r="AL23">
        <v>5784.3</v>
      </c>
      <c r="AM23">
        <v>8086.6</v>
      </c>
      <c r="AN23">
        <v>12397.2</v>
      </c>
      <c r="AO23">
        <v>15720.4</v>
      </c>
      <c r="AP23">
        <v>60296.2</v>
      </c>
      <c r="AQ23">
        <v>27367.8</v>
      </c>
      <c r="AR23">
        <v>56852.4</v>
      </c>
      <c r="AS23">
        <v>5.2</v>
      </c>
      <c r="AT23">
        <v>9.6</v>
      </c>
      <c r="AU23">
        <v>33.4</v>
      </c>
      <c r="AV23">
        <v>26.1</v>
      </c>
      <c r="AW23">
        <v>37.200000000000003</v>
      </c>
      <c r="AX23">
        <v>10.9</v>
      </c>
      <c r="AY23">
        <v>5.8</v>
      </c>
    </row>
    <row r="24" spans="1:51" x14ac:dyDescent="0.55000000000000004">
      <c r="A24" t="s">
        <v>12</v>
      </c>
      <c r="B24">
        <v>93.7</v>
      </c>
      <c r="C24">
        <v>371.4</v>
      </c>
      <c r="D24">
        <v>10184.700000000001</v>
      </c>
      <c r="E24">
        <v>2088.3000000000002</v>
      </c>
      <c r="F24">
        <v>146.69999999999999</v>
      </c>
      <c r="G24">
        <v>71.599999999999994</v>
      </c>
      <c r="H24">
        <v>288.3</v>
      </c>
      <c r="I24">
        <v>303</v>
      </c>
      <c r="J24">
        <v>198.8</v>
      </c>
      <c r="K24">
        <v>25931.7</v>
      </c>
      <c r="L24">
        <v>9729.7000000000007</v>
      </c>
      <c r="M24">
        <v>40.799999999999997</v>
      </c>
      <c r="N24">
        <v>44.8</v>
      </c>
      <c r="O24">
        <v>20.3</v>
      </c>
      <c r="P24">
        <v>139.30000000000001</v>
      </c>
      <c r="Q24">
        <v>71.7</v>
      </c>
      <c r="R24">
        <v>41.7</v>
      </c>
      <c r="S24">
        <v>11980.3</v>
      </c>
      <c r="T24">
        <v>701.4</v>
      </c>
      <c r="U24">
        <v>29905.1</v>
      </c>
      <c r="V24">
        <v>136.30000000000001</v>
      </c>
      <c r="W24">
        <v>175.9</v>
      </c>
      <c r="X24">
        <v>1852.2</v>
      </c>
      <c r="Y24">
        <v>70.3</v>
      </c>
      <c r="Z24">
        <v>432.6</v>
      </c>
      <c r="AA24">
        <v>468.8</v>
      </c>
      <c r="AB24">
        <v>183.1</v>
      </c>
      <c r="AC24">
        <v>541.4</v>
      </c>
      <c r="AD24">
        <v>1191.4000000000001</v>
      </c>
      <c r="AE24">
        <v>4057.1</v>
      </c>
      <c r="AF24">
        <v>940.8</v>
      </c>
      <c r="AG24">
        <v>44283.1</v>
      </c>
      <c r="AH24">
        <v>51146.5</v>
      </c>
      <c r="AI24">
        <v>23.5</v>
      </c>
      <c r="AJ24">
        <v>108.4</v>
      </c>
      <c r="AK24">
        <v>228.2</v>
      </c>
      <c r="AL24">
        <v>97.2</v>
      </c>
      <c r="AM24">
        <v>281.3</v>
      </c>
      <c r="AN24">
        <v>90.9</v>
      </c>
      <c r="AO24">
        <v>686.7</v>
      </c>
      <c r="AP24">
        <v>680.1</v>
      </c>
      <c r="AQ24">
        <v>137.19999999999999</v>
      </c>
      <c r="AR24">
        <v>52.7</v>
      </c>
      <c r="AS24">
        <v>3868.2</v>
      </c>
      <c r="AT24">
        <v>884.1</v>
      </c>
      <c r="AU24">
        <v>1349.3</v>
      </c>
      <c r="AV24">
        <v>13530.7</v>
      </c>
      <c r="AW24">
        <v>20216.5</v>
      </c>
      <c r="AX24">
        <v>3172.3</v>
      </c>
      <c r="AY24">
        <v>338.3</v>
      </c>
    </row>
    <row r="25" spans="1:51" x14ac:dyDescent="0.55000000000000004">
      <c r="A25" t="s">
        <v>15</v>
      </c>
      <c r="B25">
        <v>12627</v>
      </c>
      <c r="C25">
        <v>20624.599999999999</v>
      </c>
      <c r="D25">
        <v>4825.8</v>
      </c>
      <c r="E25">
        <v>2196.6</v>
      </c>
      <c r="F25">
        <v>89.4</v>
      </c>
      <c r="G25">
        <v>7770.4</v>
      </c>
      <c r="H25">
        <v>22935.9</v>
      </c>
      <c r="I25">
        <v>13621.4</v>
      </c>
      <c r="J25">
        <v>5814.6</v>
      </c>
      <c r="K25">
        <v>1625.9</v>
      </c>
      <c r="L25">
        <v>1527.1</v>
      </c>
      <c r="M25">
        <v>45.8</v>
      </c>
      <c r="N25">
        <v>47.7</v>
      </c>
      <c r="O25">
        <v>52.2</v>
      </c>
      <c r="P25">
        <v>150.4</v>
      </c>
      <c r="Q25">
        <v>34.299999999999997</v>
      </c>
      <c r="R25">
        <v>67.3</v>
      </c>
      <c r="S25">
        <v>11510.4</v>
      </c>
      <c r="T25">
        <v>8271.2999999999993</v>
      </c>
      <c r="U25">
        <v>1354.1</v>
      </c>
      <c r="V25">
        <v>43</v>
      </c>
      <c r="W25">
        <v>20289.7</v>
      </c>
      <c r="X25">
        <v>62.6</v>
      </c>
      <c r="Y25">
        <v>238</v>
      </c>
      <c r="Z25">
        <v>43525.8</v>
      </c>
      <c r="AA25">
        <v>46.8</v>
      </c>
      <c r="AB25">
        <v>54.5</v>
      </c>
      <c r="AC25">
        <v>25660.1</v>
      </c>
      <c r="AD25">
        <v>67.8</v>
      </c>
      <c r="AE25">
        <v>9360.1</v>
      </c>
      <c r="AF25">
        <v>17839.8</v>
      </c>
      <c r="AG25">
        <v>1873.2</v>
      </c>
      <c r="AH25">
        <v>5151.2</v>
      </c>
      <c r="AI25">
        <v>52.8</v>
      </c>
      <c r="AJ25">
        <v>46.2</v>
      </c>
      <c r="AK25">
        <v>12243.4</v>
      </c>
      <c r="AL25">
        <v>14294.5</v>
      </c>
      <c r="AM25">
        <v>9663.2000000000007</v>
      </c>
      <c r="AN25">
        <v>20701.5</v>
      </c>
      <c r="AO25">
        <v>758.6</v>
      </c>
      <c r="AP25">
        <v>53423.9</v>
      </c>
      <c r="AQ25">
        <v>19971.400000000001</v>
      </c>
      <c r="AR25">
        <v>31534.6</v>
      </c>
      <c r="AS25">
        <v>64.7</v>
      </c>
      <c r="AT25">
        <v>86</v>
      </c>
      <c r="AU25">
        <v>12323.6</v>
      </c>
      <c r="AV25">
        <v>5946.9</v>
      </c>
      <c r="AW25">
        <v>2812.4</v>
      </c>
      <c r="AX25">
        <v>1704.1</v>
      </c>
      <c r="AY25">
        <v>420.6</v>
      </c>
    </row>
    <row r="26" spans="1:51" x14ac:dyDescent="0.55000000000000004">
      <c r="A26" t="s">
        <v>81</v>
      </c>
      <c r="B26">
        <v>2436.6</v>
      </c>
      <c r="C26">
        <v>667.4</v>
      </c>
      <c r="D26">
        <v>4954.3</v>
      </c>
      <c r="E26">
        <v>1058.8</v>
      </c>
      <c r="F26">
        <v>151.1</v>
      </c>
      <c r="G26">
        <v>403.7</v>
      </c>
      <c r="H26">
        <v>644.1</v>
      </c>
      <c r="I26">
        <v>1588</v>
      </c>
      <c r="J26">
        <v>399</v>
      </c>
      <c r="K26">
        <v>3687.1</v>
      </c>
      <c r="L26">
        <v>538.79999999999995</v>
      </c>
      <c r="M26">
        <v>207.5</v>
      </c>
      <c r="N26">
        <v>80.599999999999994</v>
      </c>
      <c r="O26">
        <v>94.7</v>
      </c>
      <c r="P26">
        <v>885.7</v>
      </c>
      <c r="Q26">
        <v>209.7</v>
      </c>
      <c r="R26">
        <v>934.2</v>
      </c>
      <c r="S26">
        <v>1673.3</v>
      </c>
      <c r="T26">
        <v>833.2</v>
      </c>
      <c r="U26">
        <v>3870.4</v>
      </c>
      <c r="V26">
        <v>700</v>
      </c>
      <c r="W26">
        <v>569.4</v>
      </c>
      <c r="X26">
        <v>4156.7</v>
      </c>
      <c r="Y26">
        <v>254.9</v>
      </c>
      <c r="Z26">
        <v>117.6</v>
      </c>
      <c r="AA26">
        <v>206</v>
      </c>
      <c r="AB26">
        <v>154.30000000000001</v>
      </c>
      <c r="AC26">
        <v>370.5</v>
      </c>
      <c r="AD26">
        <v>3262.9</v>
      </c>
      <c r="AE26">
        <v>19.2</v>
      </c>
      <c r="AF26">
        <v>41</v>
      </c>
      <c r="AG26">
        <v>7.4</v>
      </c>
      <c r="AH26">
        <v>7</v>
      </c>
      <c r="AI26">
        <v>90.9</v>
      </c>
      <c r="AJ26">
        <v>77.3</v>
      </c>
      <c r="AK26">
        <v>356.4</v>
      </c>
      <c r="AL26">
        <v>648.29999999999995</v>
      </c>
      <c r="AM26">
        <v>439.3</v>
      </c>
      <c r="AN26">
        <v>274.10000000000002</v>
      </c>
      <c r="AO26">
        <v>166.3</v>
      </c>
      <c r="AP26">
        <v>431.4</v>
      </c>
      <c r="AQ26">
        <v>301.39999999999998</v>
      </c>
      <c r="AR26">
        <v>619.6</v>
      </c>
      <c r="AS26">
        <v>3415.5</v>
      </c>
      <c r="AT26">
        <v>3260.7</v>
      </c>
      <c r="AU26">
        <v>2513.5</v>
      </c>
      <c r="AV26">
        <v>1490.9</v>
      </c>
      <c r="AW26">
        <v>2613.3000000000002</v>
      </c>
      <c r="AX26">
        <v>754</v>
      </c>
      <c r="AY26">
        <v>2058</v>
      </c>
    </row>
    <row r="27" spans="1:51" x14ac:dyDescent="0.55000000000000004">
      <c r="A27" t="s">
        <v>30</v>
      </c>
      <c r="B27">
        <v>5543.8</v>
      </c>
      <c r="C27">
        <v>2980.2</v>
      </c>
      <c r="D27">
        <v>6315</v>
      </c>
      <c r="E27">
        <v>468.9</v>
      </c>
      <c r="F27">
        <v>3746.3</v>
      </c>
      <c r="G27">
        <v>365.8</v>
      </c>
      <c r="H27">
        <v>2729.7</v>
      </c>
      <c r="I27">
        <v>13973.5</v>
      </c>
      <c r="J27">
        <v>1732.2</v>
      </c>
      <c r="K27">
        <v>78.099999999999994</v>
      </c>
      <c r="L27">
        <v>33.6</v>
      </c>
      <c r="M27">
        <v>3869.3</v>
      </c>
      <c r="N27">
        <v>5595.3</v>
      </c>
      <c r="O27">
        <v>279.60000000000002</v>
      </c>
      <c r="P27">
        <v>2170.9</v>
      </c>
      <c r="Q27">
        <v>1632.4</v>
      </c>
      <c r="R27">
        <v>37.5</v>
      </c>
      <c r="S27">
        <v>4256.8999999999996</v>
      </c>
      <c r="T27">
        <v>282</v>
      </c>
      <c r="U27">
        <v>76</v>
      </c>
      <c r="V27">
        <v>3997.1</v>
      </c>
      <c r="W27">
        <v>665.9</v>
      </c>
      <c r="X27">
        <v>41.7</v>
      </c>
      <c r="Y27">
        <v>33.6</v>
      </c>
      <c r="Z27">
        <v>1032</v>
      </c>
      <c r="AA27">
        <v>607.20000000000005</v>
      </c>
      <c r="AB27">
        <v>12.7</v>
      </c>
      <c r="AC27">
        <v>1381.5</v>
      </c>
      <c r="AD27">
        <v>24.5</v>
      </c>
      <c r="AE27">
        <v>11.3</v>
      </c>
      <c r="AF27">
        <v>65.8</v>
      </c>
      <c r="AG27">
        <v>56.8</v>
      </c>
      <c r="AH27">
        <v>135.5</v>
      </c>
      <c r="AI27">
        <v>1431.3</v>
      </c>
      <c r="AJ27">
        <v>1863.4</v>
      </c>
      <c r="AK27">
        <v>1305.3</v>
      </c>
      <c r="AL27">
        <v>677.4</v>
      </c>
      <c r="AM27">
        <v>1049.5999999999999</v>
      </c>
      <c r="AN27">
        <v>100.2</v>
      </c>
      <c r="AO27">
        <v>1677.2</v>
      </c>
      <c r="AP27">
        <v>3339.4</v>
      </c>
      <c r="AQ27">
        <v>1237.9000000000001</v>
      </c>
      <c r="AR27">
        <v>1382.1</v>
      </c>
      <c r="AS27">
        <v>22.9</v>
      </c>
      <c r="AT27">
        <v>28.3</v>
      </c>
      <c r="AU27">
        <v>9.5</v>
      </c>
      <c r="AV27">
        <v>47.7</v>
      </c>
      <c r="AW27">
        <v>19.3</v>
      </c>
      <c r="AX27">
        <v>17.600000000000001</v>
      </c>
      <c r="AY27">
        <v>3.4</v>
      </c>
    </row>
    <row r="28" spans="1:51" x14ac:dyDescent="0.55000000000000004">
      <c r="A28" t="s">
        <v>111</v>
      </c>
      <c r="B28">
        <v>699</v>
      </c>
      <c r="C28">
        <v>22647.200000000001</v>
      </c>
      <c r="D28">
        <v>238.9</v>
      </c>
      <c r="E28">
        <v>1236.8</v>
      </c>
      <c r="F28">
        <v>62</v>
      </c>
      <c r="G28">
        <v>216.6</v>
      </c>
      <c r="H28">
        <v>14616.1</v>
      </c>
      <c r="I28">
        <v>2955</v>
      </c>
      <c r="J28">
        <v>2350</v>
      </c>
      <c r="K28">
        <v>876.2</v>
      </c>
      <c r="L28">
        <v>295.7</v>
      </c>
      <c r="M28">
        <v>11.7</v>
      </c>
      <c r="N28">
        <v>24</v>
      </c>
      <c r="O28">
        <v>19.7</v>
      </c>
      <c r="P28">
        <v>384.6</v>
      </c>
      <c r="Q28">
        <v>46.2</v>
      </c>
      <c r="R28">
        <v>2.2000000000000002</v>
      </c>
      <c r="S28">
        <v>4764.5</v>
      </c>
      <c r="T28">
        <v>3721.9</v>
      </c>
      <c r="U28">
        <v>1060.4000000000001</v>
      </c>
      <c r="V28">
        <v>40.9</v>
      </c>
      <c r="W28">
        <v>20327.099999999999</v>
      </c>
      <c r="X28">
        <v>9.5</v>
      </c>
      <c r="Y28">
        <v>21.3</v>
      </c>
      <c r="Z28">
        <v>4384.3</v>
      </c>
      <c r="AA28">
        <v>3</v>
      </c>
      <c r="AB28">
        <v>7.2</v>
      </c>
      <c r="AC28">
        <v>1271.5999999999999</v>
      </c>
      <c r="AD28">
        <v>6</v>
      </c>
      <c r="AE28">
        <v>238.4</v>
      </c>
      <c r="AF28">
        <v>6505.1</v>
      </c>
      <c r="AG28">
        <v>1224</v>
      </c>
      <c r="AH28">
        <v>1601.3</v>
      </c>
      <c r="AI28">
        <v>12.3</v>
      </c>
      <c r="AJ28">
        <v>15.6</v>
      </c>
      <c r="AK28">
        <v>12539.9</v>
      </c>
      <c r="AL28">
        <v>680.2</v>
      </c>
      <c r="AM28">
        <v>3613.2</v>
      </c>
      <c r="AN28">
        <v>456</v>
      </c>
      <c r="AO28">
        <v>458.7</v>
      </c>
      <c r="AP28">
        <v>25520</v>
      </c>
      <c r="AQ28">
        <v>414.9</v>
      </c>
      <c r="AR28">
        <v>685.6</v>
      </c>
      <c r="AS28">
        <v>5.2</v>
      </c>
      <c r="AT28">
        <v>5.5</v>
      </c>
      <c r="AU28">
        <v>12.1</v>
      </c>
      <c r="AV28">
        <v>943.7</v>
      </c>
      <c r="AW28">
        <v>458</v>
      </c>
      <c r="AX28">
        <v>944.9</v>
      </c>
      <c r="AY28">
        <v>8.6999999999999993</v>
      </c>
    </row>
    <row r="29" spans="1:51" x14ac:dyDescent="0.55000000000000004">
      <c r="A29" t="s">
        <v>99</v>
      </c>
      <c r="B29">
        <v>184.9</v>
      </c>
      <c r="C29">
        <v>273.10000000000002</v>
      </c>
      <c r="D29">
        <v>24.9</v>
      </c>
      <c r="E29">
        <v>499.6</v>
      </c>
      <c r="F29">
        <v>254.9</v>
      </c>
      <c r="G29">
        <v>72.2</v>
      </c>
      <c r="H29">
        <v>222.1</v>
      </c>
      <c r="I29">
        <v>132.80000000000001</v>
      </c>
      <c r="J29">
        <v>48.1</v>
      </c>
      <c r="K29">
        <v>48</v>
      </c>
      <c r="L29">
        <v>40.799999999999997</v>
      </c>
      <c r="M29">
        <v>250</v>
      </c>
      <c r="N29">
        <v>148.19999999999999</v>
      </c>
      <c r="O29">
        <v>45.9</v>
      </c>
      <c r="P29">
        <v>258.60000000000002</v>
      </c>
      <c r="Q29">
        <v>85.4</v>
      </c>
      <c r="R29">
        <v>56.9</v>
      </c>
      <c r="S29">
        <v>253.4</v>
      </c>
      <c r="T29">
        <v>305.89999999999998</v>
      </c>
      <c r="U29">
        <v>69.7</v>
      </c>
      <c r="V29">
        <v>274.39999999999998</v>
      </c>
      <c r="W29">
        <v>214</v>
      </c>
      <c r="X29">
        <v>109.8</v>
      </c>
      <c r="Y29">
        <v>506.7</v>
      </c>
      <c r="Z29">
        <v>421.5</v>
      </c>
      <c r="AA29">
        <v>24.3</v>
      </c>
      <c r="AB29">
        <v>381.5</v>
      </c>
      <c r="AC29">
        <v>432</v>
      </c>
      <c r="AD29">
        <v>45.9</v>
      </c>
      <c r="AE29">
        <v>261.8</v>
      </c>
      <c r="AF29">
        <v>219.6</v>
      </c>
      <c r="AG29">
        <v>76.2</v>
      </c>
      <c r="AH29">
        <v>92.5</v>
      </c>
      <c r="AI29">
        <v>162</v>
      </c>
      <c r="AJ29">
        <v>312</v>
      </c>
      <c r="AK29">
        <v>93.2</v>
      </c>
      <c r="AL29">
        <v>91.7</v>
      </c>
      <c r="AM29">
        <v>73.400000000000006</v>
      </c>
      <c r="AN29">
        <v>63.7</v>
      </c>
      <c r="AO29">
        <v>718</v>
      </c>
      <c r="AP29">
        <v>409.6</v>
      </c>
      <c r="AQ29">
        <v>88</v>
      </c>
      <c r="AR29">
        <v>57.8</v>
      </c>
      <c r="AS29">
        <v>229.1</v>
      </c>
      <c r="AT29">
        <v>73.900000000000006</v>
      </c>
      <c r="AU29">
        <v>456.6</v>
      </c>
      <c r="AV29">
        <v>92.6</v>
      </c>
      <c r="AW29">
        <v>100.5</v>
      </c>
      <c r="AX29">
        <v>182.8</v>
      </c>
      <c r="AY29">
        <v>292.7</v>
      </c>
    </row>
    <row r="30" spans="1:51" x14ac:dyDescent="0.55000000000000004">
      <c r="A30" t="s">
        <v>132</v>
      </c>
      <c r="B30">
        <v>68.3</v>
      </c>
      <c r="C30">
        <v>2966.1</v>
      </c>
      <c r="D30">
        <v>400.6</v>
      </c>
      <c r="E30">
        <v>1341.7</v>
      </c>
      <c r="F30">
        <v>92.5</v>
      </c>
      <c r="G30">
        <v>21.7</v>
      </c>
      <c r="H30">
        <v>1237</v>
      </c>
      <c r="I30">
        <v>248.1</v>
      </c>
      <c r="J30">
        <v>418.1</v>
      </c>
      <c r="K30">
        <v>369.6</v>
      </c>
      <c r="L30">
        <v>30.2</v>
      </c>
      <c r="M30">
        <v>153.19999999999999</v>
      </c>
      <c r="N30">
        <v>88</v>
      </c>
      <c r="O30">
        <v>17.2</v>
      </c>
      <c r="P30">
        <v>363.1</v>
      </c>
      <c r="Q30">
        <v>20.9</v>
      </c>
      <c r="R30">
        <v>677.1</v>
      </c>
      <c r="S30">
        <v>236.6</v>
      </c>
      <c r="T30">
        <v>1589.2</v>
      </c>
      <c r="U30">
        <v>328.4</v>
      </c>
      <c r="V30">
        <v>102.2</v>
      </c>
      <c r="W30">
        <v>1759</v>
      </c>
      <c r="X30">
        <v>355.7</v>
      </c>
      <c r="Y30">
        <v>74</v>
      </c>
      <c r="Z30">
        <v>971.8</v>
      </c>
      <c r="AA30">
        <v>120.5</v>
      </c>
      <c r="AB30">
        <v>45.4</v>
      </c>
      <c r="AC30">
        <v>3350.6</v>
      </c>
      <c r="AD30">
        <v>415.4</v>
      </c>
      <c r="AE30">
        <v>102.7</v>
      </c>
      <c r="AF30">
        <v>1335.5</v>
      </c>
      <c r="AG30">
        <v>304.60000000000002</v>
      </c>
      <c r="AH30">
        <v>225.1</v>
      </c>
      <c r="AI30">
        <v>119</v>
      </c>
      <c r="AJ30">
        <v>38.700000000000003</v>
      </c>
      <c r="AK30">
        <v>1309.2</v>
      </c>
      <c r="AL30">
        <v>13.9</v>
      </c>
      <c r="AM30">
        <v>745.2</v>
      </c>
      <c r="AN30">
        <v>18.2</v>
      </c>
      <c r="AO30">
        <v>358.9</v>
      </c>
      <c r="AP30">
        <v>1864.9</v>
      </c>
      <c r="AQ30">
        <v>19.2</v>
      </c>
      <c r="AR30">
        <v>10.4</v>
      </c>
      <c r="AS30">
        <v>1631.1</v>
      </c>
      <c r="AT30">
        <v>542</v>
      </c>
      <c r="AU30">
        <v>22.7</v>
      </c>
      <c r="AV30">
        <v>234.8</v>
      </c>
      <c r="AW30">
        <v>91</v>
      </c>
      <c r="AX30">
        <v>4792.6000000000004</v>
      </c>
      <c r="AY30">
        <v>52.4</v>
      </c>
    </row>
    <row r="31" spans="1:51" x14ac:dyDescent="0.55000000000000004">
      <c r="A31" t="s">
        <v>138</v>
      </c>
      <c r="B31">
        <v>180.9</v>
      </c>
      <c r="C31">
        <v>3153.7</v>
      </c>
      <c r="D31">
        <v>245</v>
      </c>
      <c r="E31">
        <v>595.20000000000005</v>
      </c>
      <c r="F31">
        <v>231.3</v>
      </c>
      <c r="G31">
        <v>302.60000000000002</v>
      </c>
      <c r="H31">
        <v>829.2</v>
      </c>
      <c r="I31">
        <v>295.5</v>
      </c>
      <c r="J31">
        <v>487.4</v>
      </c>
      <c r="K31">
        <v>97.4</v>
      </c>
      <c r="L31">
        <v>65.8</v>
      </c>
      <c r="M31">
        <v>231.9</v>
      </c>
      <c r="N31">
        <v>112.9</v>
      </c>
      <c r="O31">
        <v>133</v>
      </c>
      <c r="P31">
        <v>395.3</v>
      </c>
      <c r="Q31">
        <v>125.8</v>
      </c>
      <c r="R31">
        <v>98.2</v>
      </c>
      <c r="S31">
        <v>415.5</v>
      </c>
      <c r="T31">
        <v>1362.5</v>
      </c>
      <c r="U31">
        <v>144.6</v>
      </c>
      <c r="V31">
        <v>157.4</v>
      </c>
      <c r="W31">
        <v>756</v>
      </c>
      <c r="X31">
        <v>176.4</v>
      </c>
      <c r="Y31">
        <v>154.5</v>
      </c>
      <c r="Z31">
        <v>742.5</v>
      </c>
      <c r="AA31">
        <v>210.3</v>
      </c>
      <c r="AB31">
        <v>116.2</v>
      </c>
      <c r="AC31">
        <v>746</v>
      </c>
      <c r="AD31">
        <v>158.5</v>
      </c>
      <c r="AE31">
        <v>287.89999999999998</v>
      </c>
      <c r="AF31">
        <v>1597</v>
      </c>
      <c r="AG31">
        <v>312</v>
      </c>
      <c r="AH31">
        <v>261.7</v>
      </c>
      <c r="AI31">
        <v>148</v>
      </c>
      <c r="AJ31">
        <v>133.9</v>
      </c>
      <c r="AK31">
        <v>698.8</v>
      </c>
      <c r="AL31">
        <v>195.8</v>
      </c>
      <c r="AM31">
        <v>463.1</v>
      </c>
      <c r="AN31">
        <v>218</v>
      </c>
      <c r="AO31">
        <v>475.1</v>
      </c>
      <c r="AP31">
        <v>1383.3</v>
      </c>
      <c r="AQ31">
        <v>136.9</v>
      </c>
      <c r="AR31">
        <v>113.4</v>
      </c>
      <c r="AS31">
        <v>324.8</v>
      </c>
      <c r="AT31">
        <v>138.4</v>
      </c>
      <c r="AU31">
        <v>310.7</v>
      </c>
      <c r="AV31">
        <v>144.30000000000001</v>
      </c>
      <c r="AW31">
        <v>219.6</v>
      </c>
      <c r="AX31">
        <v>428.2</v>
      </c>
      <c r="AY31">
        <v>337</v>
      </c>
    </row>
    <row r="32" spans="1:51" x14ac:dyDescent="0.55000000000000004">
      <c r="A32" t="s">
        <v>272</v>
      </c>
      <c r="B32">
        <v>182135.5</v>
      </c>
      <c r="C32">
        <v>173886.4</v>
      </c>
      <c r="D32">
        <v>155455.79999999999</v>
      </c>
      <c r="E32">
        <v>95861.1</v>
      </c>
      <c r="F32">
        <v>68368.3</v>
      </c>
      <c r="G32">
        <v>51534.5</v>
      </c>
      <c r="H32">
        <v>119668.9</v>
      </c>
      <c r="I32">
        <v>246937.8</v>
      </c>
      <c r="J32">
        <v>365003.9</v>
      </c>
      <c r="K32">
        <v>167841.8</v>
      </c>
      <c r="L32">
        <v>321999.09999999998</v>
      </c>
      <c r="M32">
        <v>72968.7</v>
      </c>
      <c r="N32">
        <v>124199.9</v>
      </c>
      <c r="O32">
        <v>94742.2</v>
      </c>
      <c r="P32">
        <v>68841.600000000006</v>
      </c>
      <c r="Q32">
        <v>69893.7</v>
      </c>
      <c r="R32">
        <v>68652.899999999994</v>
      </c>
      <c r="S32">
        <v>144667.4</v>
      </c>
      <c r="T32">
        <v>77150.399999999994</v>
      </c>
      <c r="U32">
        <v>110165.3</v>
      </c>
      <c r="V32">
        <v>60095</v>
      </c>
      <c r="W32">
        <v>97885.1</v>
      </c>
      <c r="X32">
        <v>44482.7</v>
      </c>
      <c r="Y32">
        <v>67769.5</v>
      </c>
      <c r="Z32">
        <v>163656.1</v>
      </c>
      <c r="AA32">
        <v>62679.199999999997</v>
      </c>
      <c r="AB32">
        <v>58673</v>
      </c>
      <c r="AC32">
        <v>171639</v>
      </c>
      <c r="AD32">
        <v>63388.6</v>
      </c>
      <c r="AE32">
        <v>109015.2</v>
      </c>
      <c r="AF32">
        <v>219978.6</v>
      </c>
      <c r="AG32">
        <v>115421.4</v>
      </c>
      <c r="AH32">
        <v>107718.5</v>
      </c>
      <c r="AI32">
        <v>109820.9</v>
      </c>
      <c r="AJ32">
        <v>91292.2</v>
      </c>
      <c r="AK32">
        <v>159424.20000000001</v>
      </c>
      <c r="AL32">
        <v>36984.5</v>
      </c>
      <c r="AM32">
        <v>162771.9</v>
      </c>
      <c r="AN32">
        <v>57944</v>
      </c>
      <c r="AO32">
        <v>328670.2</v>
      </c>
      <c r="AP32">
        <v>159652.70000000001</v>
      </c>
      <c r="AQ32">
        <v>66871</v>
      </c>
      <c r="AR32">
        <v>103817.3</v>
      </c>
      <c r="AS32">
        <v>46496.4</v>
      </c>
      <c r="AT32">
        <v>66771</v>
      </c>
      <c r="AU32">
        <v>29036.400000000001</v>
      </c>
      <c r="AV32">
        <v>147439.6</v>
      </c>
      <c r="AW32">
        <v>104888.8</v>
      </c>
      <c r="AX32">
        <v>55367.8</v>
      </c>
      <c r="AY32">
        <v>30030.3</v>
      </c>
    </row>
    <row r="33" spans="1:51" x14ac:dyDescent="0.55000000000000004">
      <c r="A33" t="s">
        <v>54</v>
      </c>
      <c r="B33">
        <v>4913.3999999999996</v>
      </c>
      <c r="C33">
        <v>20584.099999999999</v>
      </c>
      <c r="D33">
        <v>521.6</v>
      </c>
      <c r="E33">
        <v>1295.8</v>
      </c>
      <c r="F33">
        <v>106.3</v>
      </c>
      <c r="G33">
        <v>4618.2</v>
      </c>
      <c r="H33">
        <v>27568.7</v>
      </c>
      <c r="I33">
        <v>8374.2999999999993</v>
      </c>
      <c r="J33">
        <v>13269.6</v>
      </c>
      <c r="K33">
        <v>33.299999999999997</v>
      </c>
      <c r="L33">
        <v>440.5</v>
      </c>
      <c r="M33">
        <v>12.6</v>
      </c>
      <c r="N33">
        <v>44.2</v>
      </c>
      <c r="O33">
        <v>337.3</v>
      </c>
      <c r="P33">
        <v>2088.6999999999998</v>
      </c>
      <c r="Q33">
        <v>271.2</v>
      </c>
      <c r="R33">
        <v>6.9</v>
      </c>
      <c r="S33">
        <v>5324.7</v>
      </c>
      <c r="T33">
        <v>6990.6</v>
      </c>
      <c r="U33">
        <v>23.8</v>
      </c>
      <c r="V33">
        <v>43.9</v>
      </c>
      <c r="W33">
        <v>25815.1</v>
      </c>
      <c r="X33">
        <v>6.8</v>
      </c>
      <c r="Y33">
        <v>49</v>
      </c>
      <c r="Z33">
        <v>34925.9</v>
      </c>
      <c r="AA33">
        <v>5.5</v>
      </c>
      <c r="AB33">
        <v>9.9</v>
      </c>
      <c r="AC33">
        <v>23526.6</v>
      </c>
      <c r="AD33">
        <v>7.6</v>
      </c>
      <c r="AE33">
        <v>1499.3</v>
      </c>
      <c r="AF33">
        <v>39627.4</v>
      </c>
      <c r="AG33">
        <v>63.5</v>
      </c>
      <c r="AH33">
        <v>2425.5</v>
      </c>
      <c r="AI33">
        <v>9.8000000000000007</v>
      </c>
      <c r="AJ33">
        <v>33.299999999999997</v>
      </c>
      <c r="AK33">
        <v>18353.099999999999</v>
      </c>
      <c r="AL33">
        <v>4832.6000000000004</v>
      </c>
      <c r="AM33">
        <v>19331.900000000001</v>
      </c>
      <c r="AN33">
        <v>7767.1</v>
      </c>
      <c r="AO33">
        <v>797.3</v>
      </c>
      <c r="AP33">
        <v>42578.2</v>
      </c>
      <c r="AQ33">
        <v>8747.7999999999993</v>
      </c>
      <c r="AR33">
        <v>8176.2</v>
      </c>
      <c r="AS33">
        <v>8.5</v>
      </c>
      <c r="AT33">
        <v>10.199999999999999</v>
      </c>
      <c r="AU33">
        <v>26.4</v>
      </c>
      <c r="AV33">
        <v>1208.2</v>
      </c>
      <c r="AW33">
        <v>137.4</v>
      </c>
      <c r="AX33">
        <v>364.3</v>
      </c>
      <c r="AY33">
        <v>11.8</v>
      </c>
    </row>
    <row r="34" spans="1:51" x14ac:dyDescent="0.55000000000000004">
      <c r="A34" t="s">
        <v>150</v>
      </c>
      <c r="B34">
        <v>3174.6</v>
      </c>
      <c r="C34">
        <v>2461.4</v>
      </c>
      <c r="D34">
        <v>2744.1</v>
      </c>
      <c r="E34">
        <v>1337.4</v>
      </c>
      <c r="F34">
        <v>237.5</v>
      </c>
      <c r="G34">
        <v>197.8</v>
      </c>
      <c r="H34">
        <v>546.29999999999995</v>
      </c>
      <c r="I34">
        <v>1319.7</v>
      </c>
      <c r="J34">
        <v>1250.3</v>
      </c>
      <c r="K34">
        <v>2538.3000000000002</v>
      </c>
      <c r="L34">
        <v>1932.9</v>
      </c>
      <c r="M34">
        <v>620.4</v>
      </c>
      <c r="N34">
        <v>879.8</v>
      </c>
      <c r="O34">
        <v>119.1</v>
      </c>
      <c r="P34">
        <v>715.7</v>
      </c>
      <c r="Q34">
        <v>714.6</v>
      </c>
      <c r="R34">
        <v>2153.6999999999998</v>
      </c>
      <c r="S34">
        <v>784.7</v>
      </c>
      <c r="T34">
        <v>704.8</v>
      </c>
      <c r="U34">
        <v>1857</v>
      </c>
      <c r="V34">
        <v>578.29999999999995</v>
      </c>
      <c r="W34">
        <v>712.8</v>
      </c>
      <c r="X34">
        <v>1323.5</v>
      </c>
      <c r="Y34">
        <v>623.5</v>
      </c>
      <c r="Z34">
        <v>924.2</v>
      </c>
      <c r="AA34">
        <v>828.1</v>
      </c>
      <c r="AB34">
        <v>211.4</v>
      </c>
      <c r="AC34">
        <v>498.3</v>
      </c>
      <c r="AD34">
        <v>1617.3</v>
      </c>
      <c r="AE34">
        <v>1175.2</v>
      </c>
      <c r="AF34">
        <v>946</v>
      </c>
      <c r="AG34">
        <v>1498.1</v>
      </c>
      <c r="AH34">
        <v>800.3</v>
      </c>
      <c r="AI34">
        <v>522.6</v>
      </c>
      <c r="AJ34">
        <v>340.8</v>
      </c>
      <c r="AK34">
        <v>909.6</v>
      </c>
      <c r="AL34">
        <v>146</v>
      </c>
      <c r="AM34">
        <v>1035.4000000000001</v>
      </c>
      <c r="AN34">
        <v>149.5</v>
      </c>
      <c r="AO34">
        <v>1903.1</v>
      </c>
      <c r="AP34">
        <v>818</v>
      </c>
      <c r="AQ34">
        <v>740.8</v>
      </c>
      <c r="AR34">
        <v>999.4</v>
      </c>
      <c r="AS34">
        <v>3706.5</v>
      </c>
      <c r="AT34">
        <v>2059.5</v>
      </c>
      <c r="AU34">
        <v>306.60000000000002</v>
      </c>
      <c r="AV34">
        <v>6494.3</v>
      </c>
      <c r="AW34">
        <v>3892.1</v>
      </c>
      <c r="AX34">
        <v>4337.3999999999996</v>
      </c>
      <c r="AY34">
        <v>2128.9</v>
      </c>
    </row>
    <row r="35" spans="1:51" x14ac:dyDescent="0.55000000000000004">
      <c r="A35" t="s">
        <v>273</v>
      </c>
      <c r="B35">
        <v>3345.4</v>
      </c>
      <c r="C35">
        <v>2786</v>
      </c>
      <c r="D35">
        <v>3957.8</v>
      </c>
      <c r="E35">
        <v>4022.5</v>
      </c>
      <c r="F35">
        <v>4833.8999999999996</v>
      </c>
      <c r="G35">
        <v>6037.4</v>
      </c>
      <c r="H35">
        <v>2155.8000000000002</v>
      </c>
      <c r="I35">
        <v>4259.3</v>
      </c>
      <c r="J35">
        <v>3430.9</v>
      </c>
      <c r="K35">
        <v>4136.8</v>
      </c>
      <c r="L35">
        <v>1046.0999999999999</v>
      </c>
      <c r="M35">
        <v>6482.8</v>
      </c>
      <c r="N35">
        <v>5022.2</v>
      </c>
      <c r="O35">
        <v>4043.1</v>
      </c>
      <c r="P35">
        <v>3022.2</v>
      </c>
      <c r="Q35">
        <v>3463</v>
      </c>
      <c r="R35">
        <v>6934.9</v>
      </c>
      <c r="S35">
        <v>2716.4</v>
      </c>
      <c r="T35">
        <v>3657.8</v>
      </c>
      <c r="U35">
        <v>2769.9</v>
      </c>
      <c r="V35">
        <v>4396.8999999999996</v>
      </c>
      <c r="W35">
        <v>2916.9</v>
      </c>
      <c r="X35">
        <v>5241.7</v>
      </c>
      <c r="Y35">
        <v>4401.6000000000004</v>
      </c>
      <c r="Z35">
        <v>2205.6999999999998</v>
      </c>
      <c r="AA35">
        <v>3340.1</v>
      </c>
      <c r="AB35">
        <v>3964.5</v>
      </c>
      <c r="AC35">
        <v>1086.2</v>
      </c>
      <c r="AD35">
        <v>3608.7</v>
      </c>
      <c r="AE35">
        <v>3638.6</v>
      </c>
      <c r="AF35">
        <v>2896.2</v>
      </c>
      <c r="AG35">
        <v>3900.4</v>
      </c>
      <c r="AH35">
        <v>2088.1</v>
      </c>
      <c r="AI35">
        <v>5923.9</v>
      </c>
      <c r="AJ35">
        <v>5076.5</v>
      </c>
      <c r="AK35">
        <v>4558.1000000000004</v>
      </c>
      <c r="AL35">
        <v>5977.3</v>
      </c>
      <c r="AM35">
        <v>4312</v>
      </c>
      <c r="AN35">
        <v>4592.3999999999996</v>
      </c>
      <c r="AO35">
        <v>2312.1999999999998</v>
      </c>
      <c r="AP35">
        <v>2524</v>
      </c>
      <c r="AQ35">
        <v>3252.6</v>
      </c>
      <c r="AR35">
        <v>2396.6999999999998</v>
      </c>
      <c r="AS35">
        <v>6550.3</v>
      </c>
      <c r="AT35">
        <v>5887.4</v>
      </c>
      <c r="AU35">
        <v>4781.5</v>
      </c>
      <c r="AV35">
        <v>2927.6</v>
      </c>
      <c r="AW35">
        <v>2995.2</v>
      </c>
      <c r="AX35">
        <v>2003</v>
      </c>
      <c r="AY35">
        <v>2653.3</v>
      </c>
    </row>
    <row r="36" spans="1:51" x14ac:dyDescent="0.55000000000000004">
      <c r="A36" t="s">
        <v>274</v>
      </c>
      <c r="B36">
        <v>24856</v>
      </c>
      <c r="C36">
        <v>53538.400000000001</v>
      </c>
      <c r="D36">
        <v>1480.7</v>
      </c>
      <c r="E36">
        <v>179.2</v>
      </c>
      <c r="F36">
        <v>11848.6</v>
      </c>
      <c r="G36">
        <v>400.2</v>
      </c>
      <c r="H36">
        <v>46551.7</v>
      </c>
      <c r="I36">
        <v>18611.3</v>
      </c>
      <c r="J36">
        <v>7666.1</v>
      </c>
      <c r="K36">
        <v>134.80000000000001</v>
      </c>
      <c r="L36">
        <v>59.9</v>
      </c>
      <c r="M36">
        <v>3303</v>
      </c>
      <c r="N36">
        <v>22732.799999999999</v>
      </c>
      <c r="O36">
        <v>396.3</v>
      </c>
      <c r="P36">
        <v>27762.400000000001</v>
      </c>
      <c r="Q36">
        <v>7786.5</v>
      </c>
      <c r="R36">
        <v>117.2</v>
      </c>
      <c r="S36">
        <v>8677.7000000000007</v>
      </c>
      <c r="T36">
        <v>4707.3999999999996</v>
      </c>
      <c r="U36">
        <v>198.3</v>
      </c>
      <c r="V36">
        <v>11169.4</v>
      </c>
      <c r="W36">
        <v>16702.7</v>
      </c>
      <c r="X36">
        <v>147.9</v>
      </c>
      <c r="Y36">
        <v>10362.700000000001</v>
      </c>
      <c r="Z36">
        <v>18984.2</v>
      </c>
      <c r="AA36">
        <v>2799.1</v>
      </c>
      <c r="AB36">
        <v>12983.8</v>
      </c>
      <c r="AC36">
        <v>50196</v>
      </c>
      <c r="AD36">
        <v>113.3</v>
      </c>
      <c r="AE36">
        <v>20641.7</v>
      </c>
      <c r="AF36">
        <v>94587.8</v>
      </c>
      <c r="AG36">
        <v>456</v>
      </c>
      <c r="AH36">
        <v>156.80000000000001</v>
      </c>
      <c r="AI36">
        <v>11887.2</v>
      </c>
      <c r="AJ36">
        <v>38420.1</v>
      </c>
      <c r="AK36">
        <v>58646.6</v>
      </c>
      <c r="AL36">
        <v>402.3</v>
      </c>
      <c r="AM36">
        <v>12023.9</v>
      </c>
      <c r="AN36">
        <v>547.5</v>
      </c>
      <c r="AO36">
        <v>213229.1</v>
      </c>
      <c r="AP36">
        <v>74611.199999999997</v>
      </c>
      <c r="AQ36">
        <v>22415.4</v>
      </c>
      <c r="AR36">
        <v>26823.1</v>
      </c>
      <c r="AS36">
        <v>245.3</v>
      </c>
      <c r="AT36">
        <v>195</v>
      </c>
      <c r="AU36">
        <v>161</v>
      </c>
      <c r="AV36">
        <v>47.8</v>
      </c>
      <c r="AW36">
        <v>286.39999999999998</v>
      </c>
      <c r="AX36">
        <v>2127.6999999999998</v>
      </c>
      <c r="AY36">
        <v>485.9</v>
      </c>
    </row>
    <row r="37" spans="1:51" x14ac:dyDescent="0.55000000000000004">
      <c r="A37" t="s">
        <v>75</v>
      </c>
      <c r="B37">
        <v>138.19999999999999</v>
      </c>
      <c r="C37">
        <v>283.10000000000002</v>
      </c>
      <c r="D37">
        <v>126.6</v>
      </c>
      <c r="E37">
        <v>539</v>
      </c>
      <c r="F37">
        <v>287.60000000000002</v>
      </c>
      <c r="G37">
        <v>500.3</v>
      </c>
      <c r="H37">
        <v>229.4</v>
      </c>
      <c r="I37">
        <v>273</v>
      </c>
      <c r="J37">
        <v>183.9</v>
      </c>
      <c r="K37">
        <v>79.400000000000006</v>
      </c>
      <c r="L37">
        <v>27</v>
      </c>
      <c r="M37">
        <v>331</v>
      </c>
      <c r="N37">
        <v>343.5</v>
      </c>
      <c r="O37">
        <v>530.4</v>
      </c>
      <c r="P37">
        <v>301.3</v>
      </c>
      <c r="Q37">
        <v>396.1</v>
      </c>
      <c r="R37">
        <v>249.4</v>
      </c>
      <c r="S37">
        <v>272.7</v>
      </c>
      <c r="T37">
        <v>70.099999999999994</v>
      </c>
      <c r="U37">
        <v>103.7</v>
      </c>
      <c r="V37">
        <v>295.89999999999998</v>
      </c>
      <c r="W37">
        <v>134</v>
      </c>
      <c r="X37">
        <v>280.2</v>
      </c>
      <c r="Y37">
        <v>228.1</v>
      </c>
      <c r="Z37">
        <v>156.69999999999999</v>
      </c>
      <c r="AA37">
        <v>141.30000000000001</v>
      </c>
      <c r="AB37">
        <v>181.2</v>
      </c>
      <c r="AC37">
        <v>226.2</v>
      </c>
      <c r="AD37">
        <v>178.1</v>
      </c>
      <c r="AE37">
        <v>143.4</v>
      </c>
      <c r="AF37">
        <v>343.5</v>
      </c>
      <c r="AG37">
        <v>81.5</v>
      </c>
      <c r="AH37">
        <v>115.7</v>
      </c>
      <c r="AI37">
        <v>379.1</v>
      </c>
      <c r="AJ37">
        <v>393.8</v>
      </c>
      <c r="AK37">
        <v>362.4</v>
      </c>
      <c r="AL37">
        <v>244.9</v>
      </c>
      <c r="AM37">
        <v>325.10000000000002</v>
      </c>
      <c r="AN37">
        <v>335.7</v>
      </c>
      <c r="AO37">
        <v>612.5</v>
      </c>
      <c r="AP37">
        <v>262.3</v>
      </c>
      <c r="AQ37">
        <v>238.8</v>
      </c>
      <c r="AR37">
        <v>395.2</v>
      </c>
      <c r="AS37">
        <v>302.10000000000002</v>
      </c>
      <c r="AT37">
        <v>259.5</v>
      </c>
      <c r="AU37">
        <v>173.3</v>
      </c>
      <c r="AV37">
        <v>81.7</v>
      </c>
      <c r="AW37">
        <v>85</v>
      </c>
      <c r="AX37">
        <v>111.1</v>
      </c>
      <c r="AY37">
        <v>269.60000000000002</v>
      </c>
    </row>
    <row r="38" spans="1:51" x14ac:dyDescent="0.55000000000000004">
      <c r="A38" t="s">
        <v>275</v>
      </c>
      <c r="B38">
        <v>93.9</v>
      </c>
      <c r="C38">
        <v>154.30000000000001</v>
      </c>
      <c r="D38">
        <v>52.9</v>
      </c>
      <c r="E38">
        <v>520.79999999999995</v>
      </c>
      <c r="F38">
        <v>5.2</v>
      </c>
      <c r="G38">
        <v>3.3</v>
      </c>
      <c r="H38">
        <v>112288.2</v>
      </c>
      <c r="I38">
        <v>89962.2</v>
      </c>
      <c r="J38">
        <v>32354.9</v>
      </c>
      <c r="K38">
        <v>27.8</v>
      </c>
      <c r="L38">
        <v>18.5</v>
      </c>
      <c r="M38">
        <v>284.2</v>
      </c>
      <c r="N38">
        <v>2900.9</v>
      </c>
      <c r="O38">
        <v>285.60000000000002</v>
      </c>
      <c r="P38">
        <v>52728.9</v>
      </c>
      <c r="Q38">
        <v>7857.7</v>
      </c>
      <c r="R38">
        <v>34.299999999999997</v>
      </c>
      <c r="S38">
        <v>21986.5</v>
      </c>
      <c r="T38">
        <v>4926.2</v>
      </c>
      <c r="U38">
        <v>16</v>
      </c>
      <c r="V38">
        <v>3333.2</v>
      </c>
      <c r="W38">
        <v>22376</v>
      </c>
      <c r="X38">
        <v>33.6</v>
      </c>
      <c r="Y38">
        <v>115.1</v>
      </c>
      <c r="Z38">
        <v>129.19999999999999</v>
      </c>
      <c r="AA38">
        <v>18.5</v>
      </c>
      <c r="AB38">
        <v>81.2</v>
      </c>
      <c r="AC38">
        <v>380.6</v>
      </c>
      <c r="AD38">
        <v>28.8</v>
      </c>
      <c r="AE38">
        <v>98.3</v>
      </c>
      <c r="AF38">
        <v>200.8</v>
      </c>
      <c r="AG38">
        <v>29.4</v>
      </c>
      <c r="AH38">
        <v>96.9</v>
      </c>
      <c r="AI38">
        <v>11703</v>
      </c>
      <c r="AJ38">
        <v>6156.6</v>
      </c>
      <c r="AK38">
        <v>97061</v>
      </c>
      <c r="AL38">
        <v>1262.5999999999999</v>
      </c>
      <c r="AM38">
        <v>31162.5</v>
      </c>
      <c r="AN38">
        <v>1201.3</v>
      </c>
      <c r="AO38">
        <v>49997.2</v>
      </c>
      <c r="AP38">
        <v>85633.9</v>
      </c>
      <c r="AQ38">
        <v>40637.5</v>
      </c>
      <c r="AR38">
        <v>67071.5</v>
      </c>
      <c r="AS38">
        <v>77.400000000000006</v>
      </c>
      <c r="AT38">
        <v>38.299999999999997</v>
      </c>
      <c r="AU38">
        <v>59.2</v>
      </c>
      <c r="AV38">
        <v>42.1</v>
      </c>
      <c r="AW38">
        <v>37.5</v>
      </c>
      <c r="AX38">
        <v>21.8</v>
      </c>
      <c r="AY38">
        <v>106.9</v>
      </c>
    </row>
    <row r="39" spans="1:51" x14ac:dyDescent="0.55000000000000004">
      <c r="A39" t="s">
        <v>276</v>
      </c>
      <c r="B39">
        <v>132.30000000000001</v>
      </c>
      <c r="C39">
        <v>377.4</v>
      </c>
      <c r="D39">
        <v>122.2</v>
      </c>
      <c r="E39">
        <v>299.3</v>
      </c>
      <c r="F39">
        <v>166.6</v>
      </c>
      <c r="G39">
        <v>129.5</v>
      </c>
      <c r="H39">
        <v>235.7</v>
      </c>
      <c r="I39">
        <v>141.19999999999999</v>
      </c>
      <c r="J39">
        <v>109.8</v>
      </c>
      <c r="K39">
        <v>89.3</v>
      </c>
      <c r="L39">
        <v>136.6</v>
      </c>
      <c r="M39">
        <v>137.6</v>
      </c>
      <c r="N39">
        <v>103.4</v>
      </c>
      <c r="O39">
        <v>59.9</v>
      </c>
      <c r="P39">
        <v>204.2</v>
      </c>
      <c r="Q39">
        <v>172.7</v>
      </c>
      <c r="R39">
        <v>127.4</v>
      </c>
      <c r="S39">
        <v>242.7</v>
      </c>
      <c r="T39">
        <v>214.6</v>
      </c>
      <c r="U39">
        <v>141.6</v>
      </c>
      <c r="V39">
        <v>147.1</v>
      </c>
      <c r="W39">
        <v>190</v>
      </c>
      <c r="X39">
        <v>179.8</v>
      </c>
      <c r="Y39">
        <v>121.1</v>
      </c>
      <c r="Z39">
        <v>201.5</v>
      </c>
      <c r="AA39">
        <v>97.6</v>
      </c>
      <c r="AB39">
        <v>82.7</v>
      </c>
      <c r="AC39">
        <v>255.1</v>
      </c>
      <c r="AD39">
        <v>103.8</v>
      </c>
      <c r="AE39">
        <v>168.3</v>
      </c>
      <c r="AF39">
        <v>358.1</v>
      </c>
      <c r="AG39">
        <v>168.4</v>
      </c>
      <c r="AH39">
        <v>222.4</v>
      </c>
      <c r="AI39">
        <v>59.7</v>
      </c>
      <c r="AJ39">
        <v>101.3</v>
      </c>
      <c r="AK39">
        <v>141.6</v>
      </c>
      <c r="AL39">
        <v>100.8</v>
      </c>
      <c r="AM39">
        <v>205.7</v>
      </c>
      <c r="AN39">
        <v>82.2</v>
      </c>
      <c r="AO39">
        <v>313.7</v>
      </c>
      <c r="AP39">
        <v>422.8</v>
      </c>
      <c r="AQ39">
        <v>108.5</v>
      </c>
      <c r="AR39">
        <v>85.7</v>
      </c>
      <c r="AS39">
        <v>411.3</v>
      </c>
      <c r="AT39">
        <v>138.1</v>
      </c>
      <c r="AU39">
        <v>232.5</v>
      </c>
      <c r="AV39">
        <v>166</v>
      </c>
      <c r="AW39">
        <v>386.9</v>
      </c>
      <c r="AX39">
        <v>505.8</v>
      </c>
      <c r="AY39">
        <v>456.5</v>
      </c>
    </row>
    <row r="40" spans="1:51" x14ac:dyDescent="0.55000000000000004">
      <c r="A40" t="s">
        <v>277</v>
      </c>
      <c r="B40">
        <v>5772.5</v>
      </c>
      <c r="C40">
        <v>83087.600000000006</v>
      </c>
      <c r="D40">
        <v>81595.100000000006</v>
      </c>
      <c r="E40">
        <v>77630.8</v>
      </c>
      <c r="F40">
        <v>14.6</v>
      </c>
      <c r="G40">
        <v>9.4</v>
      </c>
      <c r="H40">
        <v>47299.3</v>
      </c>
      <c r="I40">
        <v>151439.70000000001</v>
      </c>
      <c r="J40">
        <v>285697.09999999998</v>
      </c>
      <c r="K40">
        <v>65416.3</v>
      </c>
      <c r="L40">
        <v>82960.5</v>
      </c>
      <c r="M40">
        <v>17.600000000000001</v>
      </c>
      <c r="N40">
        <v>55.2</v>
      </c>
      <c r="O40">
        <v>9.5</v>
      </c>
      <c r="P40">
        <v>57.8</v>
      </c>
      <c r="Q40">
        <v>23.5</v>
      </c>
      <c r="R40">
        <v>8.4</v>
      </c>
      <c r="S40">
        <v>85514.5</v>
      </c>
      <c r="T40">
        <v>5876.3</v>
      </c>
      <c r="U40">
        <v>36491.199999999997</v>
      </c>
      <c r="V40">
        <v>38.700000000000003</v>
      </c>
      <c r="W40">
        <v>3360.1</v>
      </c>
      <c r="X40">
        <v>15.1</v>
      </c>
      <c r="Y40">
        <v>27.3</v>
      </c>
      <c r="Z40">
        <v>617.70000000000005</v>
      </c>
      <c r="AA40">
        <v>42.1</v>
      </c>
      <c r="AB40">
        <v>126.1</v>
      </c>
      <c r="AC40">
        <v>4499.8999999999996</v>
      </c>
      <c r="AD40">
        <v>78.2</v>
      </c>
      <c r="AE40">
        <v>3174.8</v>
      </c>
      <c r="AF40">
        <v>106961.9</v>
      </c>
      <c r="AG40">
        <v>68162.100000000006</v>
      </c>
      <c r="AH40">
        <v>154186.20000000001</v>
      </c>
      <c r="AI40">
        <v>13.6</v>
      </c>
      <c r="AJ40">
        <v>198</v>
      </c>
      <c r="AK40">
        <v>224320.9</v>
      </c>
      <c r="AL40">
        <v>65.7</v>
      </c>
      <c r="AM40">
        <v>83309.399999999994</v>
      </c>
      <c r="AN40">
        <v>32.200000000000003</v>
      </c>
      <c r="AO40">
        <v>5032.5</v>
      </c>
      <c r="AP40">
        <v>39109.9</v>
      </c>
      <c r="AQ40">
        <v>146.5</v>
      </c>
      <c r="AR40">
        <v>269.2</v>
      </c>
      <c r="AS40">
        <v>7.6</v>
      </c>
      <c r="AT40">
        <v>49.4</v>
      </c>
      <c r="AU40">
        <v>20.7</v>
      </c>
      <c r="AV40">
        <v>71727</v>
      </c>
      <c r="AW40">
        <v>21942.1</v>
      </c>
      <c r="AX40">
        <v>23055.1</v>
      </c>
      <c r="AY40">
        <v>195.2</v>
      </c>
    </row>
    <row r="41" spans="1:51" x14ac:dyDescent="0.55000000000000004">
      <c r="A41" t="s">
        <v>278</v>
      </c>
      <c r="B41">
        <v>1200.0999999999999</v>
      </c>
      <c r="C41">
        <v>28316</v>
      </c>
      <c r="D41">
        <v>5790.2</v>
      </c>
      <c r="E41">
        <v>1303.3</v>
      </c>
      <c r="F41">
        <v>13.3</v>
      </c>
      <c r="G41">
        <v>19.899999999999999</v>
      </c>
      <c r="H41">
        <v>95900.2</v>
      </c>
      <c r="I41">
        <v>119812.8</v>
      </c>
      <c r="J41">
        <v>101411</v>
      </c>
      <c r="K41">
        <v>311.60000000000002</v>
      </c>
      <c r="L41">
        <v>335.5</v>
      </c>
      <c r="M41">
        <v>50.2</v>
      </c>
      <c r="N41">
        <v>55.3</v>
      </c>
      <c r="O41">
        <v>51.4</v>
      </c>
      <c r="P41">
        <v>16681.2</v>
      </c>
      <c r="Q41">
        <v>2556.3000000000002</v>
      </c>
      <c r="R41">
        <v>9.6999999999999993</v>
      </c>
      <c r="S41">
        <v>38704.800000000003</v>
      </c>
      <c r="T41">
        <v>8195.4</v>
      </c>
      <c r="U41">
        <v>509.5</v>
      </c>
      <c r="V41">
        <v>420.7</v>
      </c>
      <c r="W41">
        <v>11636.3</v>
      </c>
      <c r="X41">
        <v>18.2</v>
      </c>
      <c r="Y41">
        <v>18.899999999999999</v>
      </c>
      <c r="Z41">
        <v>222.6</v>
      </c>
      <c r="AA41">
        <v>18.7</v>
      </c>
      <c r="AB41">
        <v>11.4</v>
      </c>
      <c r="AC41">
        <v>411.8</v>
      </c>
      <c r="AD41">
        <v>14.6</v>
      </c>
      <c r="AE41">
        <v>247.5</v>
      </c>
      <c r="AF41">
        <v>10094.200000000001</v>
      </c>
      <c r="AG41">
        <v>542</v>
      </c>
      <c r="AH41">
        <v>1101.5</v>
      </c>
      <c r="AI41">
        <v>495.1</v>
      </c>
      <c r="AJ41">
        <v>116.3</v>
      </c>
      <c r="AK41">
        <v>198773.3</v>
      </c>
      <c r="AL41">
        <v>1873.3</v>
      </c>
      <c r="AM41">
        <v>73253.899999999994</v>
      </c>
      <c r="AN41">
        <v>686.5</v>
      </c>
      <c r="AO41">
        <v>76234.7</v>
      </c>
      <c r="AP41">
        <v>122832.5</v>
      </c>
      <c r="AQ41">
        <v>23709.8</v>
      </c>
      <c r="AR41">
        <v>42698.9</v>
      </c>
      <c r="AS41">
        <v>13.2</v>
      </c>
      <c r="AT41">
        <v>19.5</v>
      </c>
      <c r="AU41">
        <v>49.9</v>
      </c>
      <c r="AV41">
        <v>357.5</v>
      </c>
      <c r="AW41">
        <v>157.19999999999999</v>
      </c>
      <c r="AX41">
        <v>1158</v>
      </c>
      <c r="AY41">
        <v>25.1</v>
      </c>
    </row>
    <row r="42" spans="1:51" x14ac:dyDescent="0.55000000000000004">
      <c r="A42" t="s">
        <v>279</v>
      </c>
      <c r="B42">
        <v>8.8000000000000007</v>
      </c>
      <c r="C42">
        <v>50.9</v>
      </c>
      <c r="D42">
        <v>13.2</v>
      </c>
      <c r="E42">
        <v>223.5</v>
      </c>
      <c r="F42">
        <v>63.8</v>
      </c>
      <c r="G42">
        <v>10.1</v>
      </c>
      <c r="H42">
        <v>119.1</v>
      </c>
      <c r="I42">
        <v>72.2</v>
      </c>
      <c r="J42">
        <v>38.299999999999997</v>
      </c>
      <c r="K42">
        <v>12.1</v>
      </c>
      <c r="L42">
        <v>5.9</v>
      </c>
      <c r="M42">
        <v>2.6</v>
      </c>
      <c r="N42">
        <v>41.9</v>
      </c>
      <c r="O42">
        <v>9.1</v>
      </c>
      <c r="P42">
        <v>186.2</v>
      </c>
      <c r="Q42">
        <v>8.6999999999999993</v>
      </c>
      <c r="R42">
        <v>0.8</v>
      </c>
      <c r="S42">
        <v>153.5</v>
      </c>
      <c r="T42">
        <v>4.9000000000000004</v>
      </c>
      <c r="U42">
        <v>6.1</v>
      </c>
      <c r="V42">
        <v>24.1</v>
      </c>
      <c r="W42">
        <v>22.4</v>
      </c>
      <c r="X42">
        <v>1.8</v>
      </c>
      <c r="Y42">
        <v>22.4</v>
      </c>
      <c r="Z42">
        <v>22.8</v>
      </c>
      <c r="AA42">
        <v>0.7</v>
      </c>
      <c r="AB42">
        <v>3</v>
      </c>
      <c r="AC42">
        <v>69</v>
      </c>
      <c r="AD42">
        <v>0.7</v>
      </c>
      <c r="AE42">
        <v>14.3</v>
      </c>
      <c r="AF42">
        <v>87.2</v>
      </c>
      <c r="AG42">
        <v>10.6</v>
      </c>
      <c r="AH42">
        <v>50.4</v>
      </c>
      <c r="AI42">
        <v>5.0999999999999996</v>
      </c>
      <c r="AJ42">
        <v>19.3</v>
      </c>
      <c r="AK42">
        <v>86.9</v>
      </c>
      <c r="AL42">
        <v>15.2</v>
      </c>
      <c r="AM42">
        <v>39.4</v>
      </c>
      <c r="AN42">
        <v>12.6</v>
      </c>
      <c r="AO42">
        <v>323.8</v>
      </c>
      <c r="AP42">
        <v>68.900000000000006</v>
      </c>
      <c r="AQ42">
        <v>33.700000000000003</v>
      </c>
      <c r="AR42">
        <v>24.6</v>
      </c>
      <c r="AS42">
        <v>2</v>
      </c>
      <c r="AT42">
        <v>3.7</v>
      </c>
      <c r="AU42">
        <v>3.5</v>
      </c>
      <c r="AV42">
        <v>14.5</v>
      </c>
      <c r="AW42">
        <v>7.4</v>
      </c>
      <c r="AX42">
        <v>4</v>
      </c>
      <c r="AY42">
        <v>1.6</v>
      </c>
    </row>
    <row r="43" spans="1:51" x14ac:dyDescent="0.55000000000000004">
      <c r="A43" t="s">
        <v>280</v>
      </c>
      <c r="B43">
        <v>35.200000000000003</v>
      </c>
      <c r="C43">
        <v>98.4</v>
      </c>
      <c r="D43">
        <v>34.1</v>
      </c>
      <c r="E43">
        <v>160.5</v>
      </c>
      <c r="F43">
        <v>60.4</v>
      </c>
      <c r="G43">
        <v>25.7</v>
      </c>
      <c r="H43">
        <v>43.3</v>
      </c>
      <c r="I43">
        <v>95</v>
      </c>
      <c r="J43">
        <v>86.3</v>
      </c>
      <c r="K43">
        <v>35.200000000000003</v>
      </c>
      <c r="L43">
        <v>42.1</v>
      </c>
      <c r="M43">
        <v>26.4</v>
      </c>
      <c r="N43">
        <v>48.4</v>
      </c>
      <c r="O43">
        <v>16</v>
      </c>
      <c r="P43">
        <v>48.8</v>
      </c>
      <c r="Q43">
        <v>37.799999999999997</v>
      </c>
      <c r="R43">
        <v>9.1</v>
      </c>
      <c r="S43">
        <v>108.8</v>
      </c>
      <c r="T43">
        <v>36.6</v>
      </c>
      <c r="U43">
        <v>44.5</v>
      </c>
      <c r="V43">
        <v>33.9</v>
      </c>
      <c r="W43">
        <v>46</v>
      </c>
      <c r="X43">
        <v>25.5</v>
      </c>
      <c r="Y43">
        <v>27.7</v>
      </c>
      <c r="Z43">
        <v>43.6</v>
      </c>
      <c r="AA43">
        <v>24.8</v>
      </c>
      <c r="AB43">
        <v>24.4</v>
      </c>
      <c r="AC43">
        <v>75.3</v>
      </c>
      <c r="AD43">
        <v>22.8</v>
      </c>
      <c r="AE43">
        <v>52.6</v>
      </c>
      <c r="AF43">
        <v>88.9</v>
      </c>
      <c r="AG43">
        <v>76.2</v>
      </c>
      <c r="AH43">
        <v>191.9</v>
      </c>
      <c r="AI43">
        <v>17.399999999999999</v>
      </c>
      <c r="AJ43">
        <v>19.3</v>
      </c>
      <c r="AK43">
        <v>29.4</v>
      </c>
      <c r="AL43">
        <v>22.6</v>
      </c>
      <c r="AM43">
        <v>51.5</v>
      </c>
      <c r="AN43">
        <v>28.5</v>
      </c>
      <c r="AO43">
        <v>89.4</v>
      </c>
      <c r="AP43">
        <v>94.5</v>
      </c>
      <c r="AQ43">
        <v>37.700000000000003</v>
      </c>
      <c r="AR43">
        <v>14.2</v>
      </c>
      <c r="AS43">
        <v>12.4</v>
      </c>
      <c r="AT43">
        <v>12</v>
      </c>
      <c r="AU43">
        <v>35</v>
      </c>
      <c r="AV43">
        <v>41.4</v>
      </c>
      <c r="AW43">
        <v>45</v>
      </c>
      <c r="AX43">
        <v>28.6</v>
      </c>
      <c r="AY43">
        <v>12.9</v>
      </c>
    </row>
    <row r="44" spans="1:51" x14ac:dyDescent="0.55000000000000004">
      <c r="A44" t="s">
        <v>281</v>
      </c>
      <c r="B44">
        <v>24.3</v>
      </c>
      <c r="C44">
        <v>104.6</v>
      </c>
      <c r="D44">
        <v>41.1</v>
      </c>
      <c r="E44">
        <v>312.39999999999998</v>
      </c>
      <c r="F44">
        <v>262.89999999999998</v>
      </c>
      <c r="G44">
        <v>68</v>
      </c>
      <c r="H44">
        <v>203.6</v>
      </c>
      <c r="I44">
        <v>172.7</v>
      </c>
      <c r="J44">
        <v>233.8</v>
      </c>
      <c r="K44">
        <v>10.8</v>
      </c>
      <c r="L44">
        <v>23.7</v>
      </c>
      <c r="M44">
        <v>280.10000000000002</v>
      </c>
      <c r="N44">
        <v>167.6</v>
      </c>
      <c r="O44">
        <v>42.8</v>
      </c>
      <c r="P44">
        <v>77.900000000000006</v>
      </c>
      <c r="Q44">
        <v>77.599999999999994</v>
      </c>
      <c r="R44">
        <v>15.3</v>
      </c>
      <c r="S44">
        <v>228.6</v>
      </c>
      <c r="T44">
        <v>40.200000000000003</v>
      </c>
      <c r="U44">
        <v>12.8</v>
      </c>
      <c r="V44">
        <v>185.7</v>
      </c>
      <c r="W44">
        <v>47.8</v>
      </c>
      <c r="X44">
        <v>13.2</v>
      </c>
      <c r="Y44">
        <v>28.3</v>
      </c>
      <c r="Z44">
        <v>41.2</v>
      </c>
      <c r="AA44">
        <v>52.3</v>
      </c>
      <c r="AB44">
        <v>5.9</v>
      </c>
      <c r="AC44">
        <v>90.2</v>
      </c>
      <c r="AD44">
        <v>7.6</v>
      </c>
      <c r="AE44">
        <v>27.2</v>
      </c>
      <c r="AF44">
        <v>133.19999999999999</v>
      </c>
      <c r="AG44">
        <v>16.399999999999999</v>
      </c>
      <c r="AH44">
        <v>34.1</v>
      </c>
      <c r="AI44">
        <v>46.8</v>
      </c>
      <c r="AJ44">
        <v>78.099999999999994</v>
      </c>
      <c r="AK44">
        <v>127.2</v>
      </c>
      <c r="AL44">
        <v>47.5</v>
      </c>
      <c r="AM44">
        <v>119.1</v>
      </c>
      <c r="AN44">
        <v>33.700000000000003</v>
      </c>
      <c r="AO44">
        <v>613</v>
      </c>
      <c r="AP44">
        <v>109.3</v>
      </c>
      <c r="AQ44">
        <v>40.5</v>
      </c>
      <c r="AR44">
        <v>31.6</v>
      </c>
      <c r="AS44">
        <v>47.5</v>
      </c>
      <c r="AT44">
        <v>14.9</v>
      </c>
      <c r="AU44">
        <v>49.1</v>
      </c>
      <c r="AV44">
        <v>40</v>
      </c>
      <c r="AW44">
        <v>21.3</v>
      </c>
      <c r="AX44">
        <v>22.9</v>
      </c>
      <c r="AY44">
        <v>61.3</v>
      </c>
    </row>
    <row r="45" spans="1:51" x14ac:dyDescent="0.55000000000000004">
      <c r="A45" t="s">
        <v>282</v>
      </c>
      <c r="B45">
        <v>14.1</v>
      </c>
      <c r="C45">
        <v>148</v>
      </c>
      <c r="D45">
        <v>13.9</v>
      </c>
      <c r="E45">
        <v>463.6</v>
      </c>
      <c r="F45">
        <v>113.1</v>
      </c>
      <c r="G45">
        <v>6.5</v>
      </c>
      <c r="H45">
        <v>153</v>
      </c>
      <c r="I45">
        <v>65.3</v>
      </c>
      <c r="J45">
        <v>29.2</v>
      </c>
      <c r="K45">
        <v>13.2</v>
      </c>
      <c r="L45">
        <v>8.6</v>
      </c>
      <c r="M45">
        <v>5.4</v>
      </c>
      <c r="N45">
        <v>53.6</v>
      </c>
      <c r="O45">
        <v>4.5999999999999996</v>
      </c>
      <c r="P45">
        <v>70.900000000000006</v>
      </c>
      <c r="Q45">
        <v>3.5</v>
      </c>
      <c r="R45">
        <v>14.7</v>
      </c>
      <c r="S45">
        <v>192.6</v>
      </c>
      <c r="T45">
        <v>13.2</v>
      </c>
      <c r="U45">
        <v>15.1</v>
      </c>
      <c r="V45">
        <v>56</v>
      </c>
      <c r="W45">
        <v>21.1</v>
      </c>
      <c r="X45">
        <v>18.7</v>
      </c>
      <c r="Y45">
        <v>32.1</v>
      </c>
      <c r="Z45">
        <v>58.4</v>
      </c>
      <c r="AA45">
        <v>10.199999999999999</v>
      </c>
      <c r="AB45">
        <v>9.1</v>
      </c>
      <c r="AC45">
        <v>145.9</v>
      </c>
      <c r="AD45">
        <v>14.6</v>
      </c>
      <c r="AE45">
        <v>35.5</v>
      </c>
      <c r="AF45">
        <v>147.80000000000001</v>
      </c>
      <c r="AG45">
        <v>15.4</v>
      </c>
      <c r="AH45">
        <v>43.7</v>
      </c>
      <c r="AI45">
        <v>5.5</v>
      </c>
      <c r="AJ45">
        <v>23.2</v>
      </c>
      <c r="AK45">
        <v>68.3</v>
      </c>
      <c r="AL45">
        <v>7.3</v>
      </c>
      <c r="AM45">
        <v>52.1</v>
      </c>
      <c r="AN45">
        <v>9.6999999999999993</v>
      </c>
      <c r="AO45">
        <v>520.70000000000005</v>
      </c>
      <c r="AP45">
        <v>97.4</v>
      </c>
      <c r="AQ45">
        <v>20.8</v>
      </c>
      <c r="AR45">
        <v>14.2</v>
      </c>
      <c r="AS45">
        <v>28</v>
      </c>
      <c r="AT45">
        <v>22.1</v>
      </c>
      <c r="AU45">
        <v>35</v>
      </c>
      <c r="AV45">
        <v>16.399999999999999</v>
      </c>
      <c r="AW45">
        <v>13.2</v>
      </c>
      <c r="AX45">
        <v>31.1</v>
      </c>
      <c r="AY45">
        <v>30.3</v>
      </c>
    </row>
    <row r="46" spans="1:51" x14ac:dyDescent="0.55000000000000004">
      <c r="A46" t="s">
        <v>283</v>
      </c>
      <c r="B46">
        <v>63.6</v>
      </c>
      <c r="C46">
        <v>72.900000000000006</v>
      </c>
      <c r="D46">
        <v>61</v>
      </c>
      <c r="E46">
        <v>214.2</v>
      </c>
      <c r="F46">
        <v>51.8</v>
      </c>
      <c r="G46">
        <v>16.3</v>
      </c>
      <c r="H46">
        <v>118.1</v>
      </c>
      <c r="I46">
        <v>84</v>
      </c>
      <c r="J46">
        <v>45.7</v>
      </c>
      <c r="K46">
        <v>24.4</v>
      </c>
      <c r="L46">
        <v>9.1999999999999993</v>
      </c>
      <c r="M46">
        <v>20.399999999999999</v>
      </c>
      <c r="N46">
        <v>44.6</v>
      </c>
      <c r="O46">
        <v>19.5</v>
      </c>
      <c r="P46">
        <v>64.900000000000006</v>
      </c>
      <c r="Q46">
        <v>28.6</v>
      </c>
      <c r="R46">
        <v>39.700000000000003</v>
      </c>
      <c r="S46">
        <v>120</v>
      </c>
      <c r="T46">
        <v>12.2</v>
      </c>
      <c r="U46">
        <v>15.6</v>
      </c>
      <c r="V46">
        <v>25.1</v>
      </c>
      <c r="W46">
        <v>31.4</v>
      </c>
      <c r="X46">
        <v>11.1</v>
      </c>
      <c r="Y46">
        <v>48.1</v>
      </c>
      <c r="Z46">
        <v>33.299999999999997</v>
      </c>
      <c r="AA46">
        <v>28.1</v>
      </c>
      <c r="AB46">
        <v>44.7</v>
      </c>
      <c r="AC46">
        <v>41.1</v>
      </c>
      <c r="AD46">
        <v>16.899999999999999</v>
      </c>
      <c r="AE46">
        <v>70.8</v>
      </c>
      <c r="AF46">
        <v>64.900000000000006</v>
      </c>
      <c r="AG46">
        <v>40.9</v>
      </c>
      <c r="AH46">
        <v>36.700000000000003</v>
      </c>
      <c r="AI46">
        <v>13.1</v>
      </c>
      <c r="AJ46">
        <v>24.3</v>
      </c>
      <c r="AK46">
        <v>103.1</v>
      </c>
      <c r="AL46">
        <v>9.9</v>
      </c>
      <c r="AM46">
        <v>68.599999999999994</v>
      </c>
      <c r="AN46">
        <v>17.600000000000001</v>
      </c>
      <c r="AO46">
        <v>444.2</v>
      </c>
      <c r="AP46">
        <v>91.7</v>
      </c>
      <c r="AQ46">
        <v>62.2</v>
      </c>
      <c r="AR46">
        <v>28.1</v>
      </c>
      <c r="AS46">
        <v>12.6</v>
      </c>
      <c r="AT46">
        <v>31.8</v>
      </c>
      <c r="AU46">
        <v>9.9</v>
      </c>
      <c r="AV46">
        <v>12</v>
      </c>
      <c r="AW46">
        <v>14</v>
      </c>
      <c r="AX46">
        <v>13</v>
      </c>
      <c r="AY46">
        <v>29.5</v>
      </c>
    </row>
    <row r="47" spans="1:51" x14ac:dyDescent="0.55000000000000004">
      <c r="A47" t="s">
        <v>284</v>
      </c>
      <c r="B47">
        <v>137754</v>
      </c>
      <c r="C47">
        <v>228364</v>
      </c>
      <c r="D47">
        <v>21692.6</v>
      </c>
      <c r="E47">
        <v>3464.8</v>
      </c>
      <c r="F47">
        <v>7.5</v>
      </c>
      <c r="G47">
        <v>11.2</v>
      </c>
      <c r="H47">
        <v>60494.6</v>
      </c>
      <c r="I47">
        <v>106490</v>
      </c>
      <c r="J47">
        <v>128743.2</v>
      </c>
      <c r="K47">
        <v>732</v>
      </c>
      <c r="L47">
        <v>982.6</v>
      </c>
      <c r="M47">
        <v>18.399999999999999</v>
      </c>
      <c r="N47">
        <v>34</v>
      </c>
      <c r="O47">
        <v>16.100000000000001</v>
      </c>
      <c r="P47">
        <v>517.1</v>
      </c>
      <c r="Q47">
        <v>50.6</v>
      </c>
      <c r="R47">
        <v>27.8</v>
      </c>
      <c r="S47">
        <v>39366.1</v>
      </c>
      <c r="T47">
        <v>9796.5</v>
      </c>
      <c r="U47">
        <v>498.3</v>
      </c>
      <c r="V47">
        <v>33.5</v>
      </c>
      <c r="W47">
        <v>6147.1</v>
      </c>
      <c r="X47">
        <v>28.6</v>
      </c>
      <c r="Y47">
        <v>86</v>
      </c>
      <c r="Z47">
        <v>70613.600000000006</v>
      </c>
      <c r="AA47">
        <v>19.600000000000001</v>
      </c>
      <c r="AB47">
        <v>28.7</v>
      </c>
      <c r="AC47">
        <v>72043.5</v>
      </c>
      <c r="AD47">
        <v>16.3</v>
      </c>
      <c r="AE47">
        <v>59328.800000000003</v>
      </c>
      <c r="AF47">
        <v>192293.3</v>
      </c>
      <c r="AG47">
        <v>1469.8</v>
      </c>
      <c r="AH47">
        <v>957.7</v>
      </c>
      <c r="AI47">
        <v>14.9</v>
      </c>
      <c r="AJ47">
        <v>31.7</v>
      </c>
      <c r="AK47">
        <v>140331.4</v>
      </c>
      <c r="AL47">
        <v>94.1</v>
      </c>
      <c r="AM47">
        <v>28618.1</v>
      </c>
      <c r="AN47">
        <v>104.4</v>
      </c>
      <c r="AO47">
        <v>2463.9</v>
      </c>
      <c r="AP47">
        <v>112268.4</v>
      </c>
      <c r="AQ47">
        <v>1341.9</v>
      </c>
      <c r="AR47">
        <v>1569.6</v>
      </c>
      <c r="AS47">
        <v>28.5</v>
      </c>
      <c r="AT47">
        <v>37.9</v>
      </c>
      <c r="AU47">
        <v>22.6</v>
      </c>
      <c r="AV47">
        <v>66.8</v>
      </c>
      <c r="AW47">
        <v>44.2</v>
      </c>
      <c r="AX47">
        <v>63.8</v>
      </c>
      <c r="AY47">
        <v>24.2</v>
      </c>
    </row>
    <row r="48" spans="1:51" x14ac:dyDescent="0.55000000000000004">
      <c r="A48" t="s">
        <v>285</v>
      </c>
      <c r="B48">
        <v>383.7</v>
      </c>
      <c r="C48">
        <v>1015.3</v>
      </c>
      <c r="D48">
        <v>428.5</v>
      </c>
      <c r="E48">
        <v>767.2</v>
      </c>
      <c r="F48">
        <v>373.9</v>
      </c>
      <c r="G48">
        <v>355.1</v>
      </c>
      <c r="H48">
        <v>439.1</v>
      </c>
      <c r="I48">
        <v>555.70000000000005</v>
      </c>
      <c r="J48">
        <v>908.8</v>
      </c>
      <c r="K48">
        <v>335.9</v>
      </c>
      <c r="L48">
        <v>688.2</v>
      </c>
      <c r="M48">
        <v>688.5</v>
      </c>
      <c r="N48">
        <v>644.79999999999995</v>
      </c>
      <c r="O48">
        <v>662.8</v>
      </c>
      <c r="P48">
        <v>749.6</v>
      </c>
      <c r="Q48">
        <v>204.9</v>
      </c>
      <c r="R48">
        <v>727.8</v>
      </c>
      <c r="S48">
        <v>441.4</v>
      </c>
      <c r="T48">
        <v>575.5</v>
      </c>
      <c r="U48">
        <v>261.10000000000002</v>
      </c>
      <c r="V48">
        <v>538.5</v>
      </c>
      <c r="W48">
        <v>643</v>
      </c>
      <c r="X48">
        <v>515.1</v>
      </c>
      <c r="Y48">
        <v>401.1</v>
      </c>
      <c r="Z48">
        <v>369.2</v>
      </c>
      <c r="AA48">
        <v>403.6</v>
      </c>
      <c r="AB48">
        <v>318.5</v>
      </c>
      <c r="AC48">
        <v>350.2</v>
      </c>
      <c r="AD48">
        <v>343.7</v>
      </c>
      <c r="AE48">
        <v>299.3</v>
      </c>
      <c r="AF48">
        <v>1171.5</v>
      </c>
      <c r="AG48">
        <v>295.7</v>
      </c>
      <c r="AH48">
        <v>543.29999999999995</v>
      </c>
      <c r="AI48">
        <v>266</v>
      </c>
      <c r="AJ48">
        <v>572.79999999999995</v>
      </c>
      <c r="AK48">
        <v>751.8</v>
      </c>
      <c r="AL48">
        <v>947.7</v>
      </c>
      <c r="AM48">
        <v>871</v>
      </c>
      <c r="AN48">
        <v>278.39999999999998</v>
      </c>
      <c r="AO48">
        <v>1757.6</v>
      </c>
      <c r="AP48">
        <v>686.4</v>
      </c>
      <c r="AQ48">
        <v>152.1</v>
      </c>
      <c r="AR48">
        <v>288.39999999999998</v>
      </c>
      <c r="AS48">
        <v>999.9</v>
      </c>
      <c r="AT48">
        <v>803.8</v>
      </c>
      <c r="AU48">
        <v>909.6</v>
      </c>
      <c r="AV48">
        <v>1097.8</v>
      </c>
      <c r="AW48">
        <v>328.4</v>
      </c>
      <c r="AX48">
        <v>683.7</v>
      </c>
      <c r="AY48">
        <v>995</v>
      </c>
    </row>
    <row r="49" spans="1:51" x14ac:dyDescent="0.55000000000000004">
      <c r="A49" t="s">
        <v>286</v>
      </c>
      <c r="B49">
        <v>96.2</v>
      </c>
      <c r="C49">
        <v>223.1</v>
      </c>
      <c r="D49">
        <v>87.3</v>
      </c>
      <c r="E49">
        <v>563.6</v>
      </c>
      <c r="F49">
        <v>657.2</v>
      </c>
      <c r="G49">
        <v>203.3</v>
      </c>
      <c r="H49">
        <v>994.8</v>
      </c>
      <c r="I49">
        <v>222</v>
      </c>
      <c r="J49">
        <v>102</v>
      </c>
      <c r="K49">
        <v>99.1</v>
      </c>
      <c r="L49">
        <v>76.3</v>
      </c>
      <c r="M49">
        <v>90.4</v>
      </c>
      <c r="N49">
        <v>168.8</v>
      </c>
      <c r="O49">
        <v>163</v>
      </c>
      <c r="P49">
        <v>1955.1</v>
      </c>
      <c r="Q49">
        <v>379.8</v>
      </c>
      <c r="R49">
        <v>289.8</v>
      </c>
      <c r="S49">
        <v>237.4</v>
      </c>
      <c r="T49">
        <v>160.1</v>
      </c>
      <c r="U49">
        <v>98.7</v>
      </c>
      <c r="V49">
        <v>122.1</v>
      </c>
      <c r="W49">
        <v>168</v>
      </c>
      <c r="X49">
        <v>253.7</v>
      </c>
      <c r="Y49">
        <v>214.1</v>
      </c>
      <c r="Z49">
        <v>123.3</v>
      </c>
      <c r="AA49">
        <v>165.3</v>
      </c>
      <c r="AB49">
        <v>115.3</v>
      </c>
      <c r="AC49">
        <v>248.9</v>
      </c>
      <c r="AD49">
        <v>206</v>
      </c>
      <c r="AE49">
        <v>116</v>
      </c>
      <c r="AF49">
        <v>344.4</v>
      </c>
      <c r="AG49">
        <v>75</v>
      </c>
      <c r="AH49">
        <v>126.6</v>
      </c>
      <c r="AI49">
        <v>67.900000000000006</v>
      </c>
      <c r="AJ49">
        <v>80.8</v>
      </c>
      <c r="AK49">
        <v>145</v>
      </c>
      <c r="AL49">
        <v>72.3</v>
      </c>
      <c r="AM49">
        <v>92.7</v>
      </c>
      <c r="AN49">
        <v>93.8</v>
      </c>
      <c r="AO49">
        <v>643.9</v>
      </c>
      <c r="AP49">
        <v>213.1</v>
      </c>
      <c r="AQ49">
        <v>107.3</v>
      </c>
      <c r="AR49">
        <v>108.2</v>
      </c>
      <c r="AS49">
        <v>275</v>
      </c>
      <c r="AT49">
        <v>311.10000000000002</v>
      </c>
      <c r="AU49">
        <v>281.3</v>
      </c>
      <c r="AV49">
        <v>103.1</v>
      </c>
      <c r="AW49">
        <v>100</v>
      </c>
      <c r="AX49">
        <v>164.4</v>
      </c>
      <c r="AY49">
        <v>243.6</v>
      </c>
    </row>
    <row r="50" spans="1:51" x14ac:dyDescent="0.55000000000000004">
      <c r="A50" t="s">
        <v>287</v>
      </c>
      <c r="B50">
        <v>33.5</v>
      </c>
      <c r="C50">
        <v>143.30000000000001</v>
      </c>
      <c r="D50">
        <v>48.4</v>
      </c>
      <c r="E50">
        <v>304.10000000000002</v>
      </c>
      <c r="F50">
        <v>11.9</v>
      </c>
      <c r="G50">
        <v>11.2</v>
      </c>
      <c r="H50">
        <v>21282.3</v>
      </c>
      <c r="I50">
        <v>3179.6</v>
      </c>
      <c r="J50">
        <v>251.2</v>
      </c>
      <c r="K50">
        <v>22.9</v>
      </c>
      <c r="L50">
        <v>27.7</v>
      </c>
      <c r="M50">
        <v>308.10000000000002</v>
      </c>
      <c r="N50">
        <v>3228.5</v>
      </c>
      <c r="O50">
        <v>137.30000000000001</v>
      </c>
      <c r="P50">
        <v>43452.3</v>
      </c>
      <c r="Q50">
        <v>9070.4</v>
      </c>
      <c r="R50">
        <v>55.7</v>
      </c>
      <c r="S50">
        <v>1087.9000000000001</v>
      </c>
      <c r="T50">
        <v>668.6</v>
      </c>
      <c r="U50">
        <v>23.1</v>
      </c>
      <c r="V50">
        <v>823.7</v>
      </c>
      <c r="W50">
        <v>1193.9000000000001</v>
      </c>
      <c r="X50">
        <v>49.2</v>
      </c>
      <c r="Y50">
        <v>65.8</v>
      </c>
      <c r="Z50">
        <v>51</v>
      </c>
      <c r="AA50">
        <v>61</v>
      </c>
      <c r="AB50">
        <v>37.5</v>
      </c>
      <c r="AC50">
        <v>110.3</v>
      </c>
      <c r="AD50">
        <v>36.299999999999997</v>
      </c>
      <c r="AE50">
        <v>41.7</v>
      </c>
      <c r="AF50">
        <v>152.1</v>
      </c>
      <c r="AG50">
        <v>34.799999999999997</v>
      </c>
      <c r="AH50">
        <v>63.1</v>
      </c>
      <c r="AI50">
        <v>480.1</v>
      </c>
      <c r="AJ50">
        <v>751.3</v>
      </c>
      <c r="AK50">
        <v>262.60000000000002</v>
      </c>
      <c r="AL50">
        <v>46</v>
      </c>
      <c r="AM50">
        <v>703</v>
      </c>
      <c r="AN50">
        <v>70.5</v>
      </c>
      <c r="AO50">
        <v>473.7</v>
      </c>
      <c r="AP50">
        <v>428.4</v>
      </c>
      <c r="AQ50">
        <v>2832.6</v>
      </c>
      <c r="AR50">
        <v>3537.9</v>
      </c>
      <c r="AS50">
        <v>70.599999999999994</v>
      </c>
      <c r="AT50">
        <v>48.6</v>
      </c>
      <c r="AU50">
        <v>78.099999999999994</v>
      </c>
      <c r="AV50">
        <v>56.5</v>
      </c>
      <c r="AW50">
        <v>30.9</v>
      </c>
      <c r="AX50">
        <v>62.1</v>
      </c>
      <c r="AY50">
        <v>92.5</v>
      </c>
    </row>
    <row r="51" spans="1:51" x14ac:dyDescent="0.55000000000000004">
      <c r="A51" t="s">
        <v>288</v>
      </c>
      <c r="B51">
        <v>279.7</v>
      </c>
      <c r="C51">
        <v>558.4</v>
      </c>
      <c r="D51">
        <v>324.5</v>
      </c>
      <c r="E51">
        <v>717.6</v>
      </c>
      <c r="F51">
        <v>499.6</v>
      </c>
      <c r="G51">
        <v>809.3</v>
      </c>
      <c r="H51">
        <v>15.2</v>
      </c>
      <c r="I51">
        <v>484.7</v>
      </c>
      <c r="J51">
        <v>358</v>
      </c>
      <c r="K51">
        <v>474.1</v>
      </c>
      <c r="L51">
        <v>299.39999999999998</v>
      </c>
      <c r="M51">
        <v>864.7</v>
      </c>
      <c r="N51">
        <v>531</v>
      </c>
      <c r="O51">
        <v>763</v>
      </c>
      <c r="P51">
        <v>849.1</v>
      </c>
      <c r="Q51">
        <v>796.7</v>
      </c>
      <c r="R51">
        <v>1005.9</v>
      </c>
      <c r="S51">
        <v>478.7</v>
      </c>
      <c r="T51">
        <v>275.7</v>
      </c>
      <c r="U51">
        <v>498.1</v>
      </c>
      <c r="V51">
        <v>726.9</v>
      </c>
      <c r="W51">
        <v>537</v>
      </c>
      <c r="X51">
        <v>996.1</v>
      </c>
      <c r="Y51">
        <v>403.2</v>
      </c>
      <c r="Z51">
        <v>273.60000000000002</v>
      </c>
      <c r="AA51">
        <v>389.3</v>
      </c>
      <c r="AB51">
        <v>255.2</v>
      </c>
      <c r="AC51">
        <v>310.89999999999998</v>
      </c>
      <c r="AD51">
        <v>709.1</v>
      </c>
      <c r="AE51">
        <v>297</v>
      </c>
      <c r="AF51">
        <v>513.6</v>
      </c>
      <c r="AG51">
        <v>350.9</v>
      </c>
      <c r="AH51">
        <v>464.7</v>
      </c>
      <c r="AI51">
        <v>369.2</v>
      </c>
      <c r="AJ51">
        <v>390</v>
      </c>
      <c r="AK51">
        <v>516.1</v>
      </c>
      <c r="AL51">
        <v>896.3</v>
      </c>
      <c r="AM51">
        <v>459.7</v>
      </c>
      <c r="AN51">
        <v>835.4</v>
      </c>
      <c r="AO51">
        <v>817.8</v>
      </c>
      <c r="AP51">
        <v>359.9</v>
      </c>
      <c r="AQ51">
        <v>665.6</v>
      </c>
      <c r="AR51">
        <v>711.6</v>
      </c>
      <c r="AS51">
        <v>609.5</v>
      </c>
      <c r="AT51">
        <v>877</v>
      </c>
      <c r="AU51">
        <v>1170.4000000000001</v>
      </c>
      <c r="AV51">
        <v>409.3</v>
      </c>
      <c r="AW51">
        <v>403.1</v>
      </c>
      <c r="AX51">
        <v>582.1</v>
      </c>
      <c r="AY51">
        <v>827.5</v>
      </c>
    </row>
    <row r="52" spans="1:51" x14ac:dyDescent="0.55000000000000004">
      <c r="A52" t="s">
        <v>289</v>
      </c>
      <c r="B52">
        <v>2020.9</v>
      </c>
      <c r="C52">
        <v>9857.6</v>
      </c>
      <c r="D52">
        <v>2146.1</v>
      </c>
      <c r="E52">
        <v>2135</v>
      </c>
      <c r="F52">
        <v>1515.4</v>
      </c>
      <c r="G52">
        <v>12212.5</v>
      </c>
      <c r="H52">
        <v>3341</v>
      </c>
      <c r="I52">
        <v>1778.9</v>
      </c>
      <c r="J52">
        <v>1654</v>
      </c>
      <c r="K52">
        <v>3814.8</v>
      </c>
      <c r="L52">
        <v>808.6</v>
      </c>
      <c r="M52">
        <v>11.7</v>
      </c>
      <c r="N52">
        <v>10.6</v>
      </c>
      <c r="O52">
        <v>5</v>
      </c>
      <c r="P52">
        <v>26.1</v>
      </c>
      <c r="Q52">
        <v>8.6999999999999993</v>
      </c>
      <c r="R52">
        <v>6.4</v>
      </c>
      <c r="S52">
        <v>4076.5</v>
      </c>
      <c r="T52">
        <v>5785.8</v>
      </c>
      <c r="U52">
        <v>5618.5</v>
      </c>
      <c r="V52">
        <v>1839.5</v>
      </c>
      <c r="W52">
        <v>4892.8</v>
      </c>
      <c r="X52">
        <v>5211.3999999999996</v>
      </c>
      <c r="Y52">
        <v>1558.3</v>
      </c>
      <c r="Z52">
        <v>7854.2</v>
      </c>
      <c r="AA52">
        <v>2001.8</v>
      </c>
      <c r="AB52">
        <v>2075.1999999999998</v>
      </c>
      <c r="AC52">
        <v>3605.9</v>
      </c>
      <c r="AD52">
        <v>5323.6</v>
      </c>
      <c r="AE52">
        <v>2809.8</v>
      </c>
      <c r="AF52">
        <v>4728.6000000000004</v>
      </c>
      <c r="AG52">
        <v>4374.3999999999996</v>
      </c>
      <c r="AH52">
        <v>1337.9</v>
      </c>
      <c r="AI52">
        <v>1130.5</v>
      </c>
      <c r="AJ52">
        <v>727</v>
      </c>
      <c r="AK52">
        <v>2768.7</v>
      </c>
      <c r="AL52">
        <v>3249</v>
      </c>
      <c r="AM52">
        <v>2292.8000000000002</v>
      </c>
      <c r="AN52">
        <v>9197.6</v>
      </c>
      <c r="AO52">
        <v>796.8</v>
      </c>
      <c r="AP52">
        <v>5048.1000000000004</v>
      </c>
      <c r="AQ52">
        <v>7846.9</v>
      </c>
      <c r="AR52">
        <v>6967.6</v>
      </c>
      <c r="AS52">
        <v>2152</v>
      </c>
      <c r="AT52">
        <v>4319.3</v>
      </c>
      <c r="AU52">
        <v>3745.9</v>
      </c>
      <c r="AV52">
        <v>1823.4</v>
      </c>
      <c r="AW52">
        <v>2481.8000000000002</v>
      </c>
      <c r="AX52">
        <v>1106.2</v>
      </c>
      <c r="AY52">
        <v>1541.2</v>
      </c>
    </row>
    <row r="53" spans="1:51" x14ac:dyDescent="0.55000000000000004">
      <c r="A53" t="s">
        <v>290</v>
      </c>
      <c r="B53">
        <v>1636.3</v>
      </c>
      <c r="C53">
        <v>1588.8</v>
      </c>
      <c r="D53">
        <v>2038.2</v>
      </c>
      <c r="E53">
        <v>2959.4</v>
      </c>
      <c r="F53">
        <v>2191.6</v>
      </c>
      <c r="G53">
        <v>1856.3</v>
      </c>
      <c r="H53">
        <v>2570.1999999999998</v>
      </c>
      <c r="I53">
        <v>2536.3000000000002</v>
      </c>
      <c r="J53">
        <v>3770</v>
      </c>
      <c r="K53">
        <v>2606.6999999999998</v>
      </c>
      <c r="L53">
        <v>3732.8</v>
      </c>
      <c r="M53">
        <v>3252.9</v>
      </c>
      <c r="N53">
        <v>2805.1</v>
      </c>
      <c r="O53">
        <v>2053.8000000000002</v>
      </c>
      <c r="P53">
        <v>3347.8</v>
      </c>
      <c r="Q53">
        <v>1417.4</v>
      </c>
      <c r="R53">
        <v>2991.6</v>
      </c>
      <c r="S53">
        <v>1494</v>
      </c>
      <c r="T53">
        <v>3051.9</v>
      </c>
      <c r="U53">
        <v>2169.5</v>
      </c>
      <c r="V53">
        <v>2636.2</v>
      </c>
      <c r="W53">
        <v>4049.3</v>
      </c>
      <c r="X53">
        <v>2333.4</v>
      </c>
      <c r="Y53">
        <v>1545.5</v>
      </c>
      <c r="Z53">
        <v>1851</v>
      </c>
      <c r="AA53">
        <v>2121.1999999999998</v>
      </c>
      <c r="AB53">
        <v>1266.3</v>
      </c>
      <c r="AC53">
        <v>1558</v>
      </c>
      <c r="AD53">
        <v>2159</v>
      </c>
      <c r="AE53">
        <v>1510.9</v>
      </c>
      <c r="AF53">
        <v>2337.3000000000002</v>
      </c>
      <c r="AG53">
        <v>1905.4</v>
      </c>
      <c r="AH53">
        <v>4099.8999999999996</v>
      </c>
      <c r="AI53">
        <v>1834.3</v>
      </c>
      <c r="AJ53">
        <v>2441.6</v>
      </c>
      <c r="AK53">
        <v>3432.8</v>
      </c>
      <c r="AL53">
        <v>3378.7</v>
      </c>
      <c r="AM53">
        <v>3037.4</v>
      </c>
      <c r="AN53">
        <v>1969.1</v>
      </c>
      <c r="AO53">
        <v>1498.8</v>
      </c>
      <c r="AP53">
        <v>1644.8</v>
      </c>
      <c r="AQ53">
        <v>1430.3</v>
      </c>
      <c r="AR53">
        <v>1467.7</v>
      </c>
      <c r="AS53">
        <v>3374.9</v>
      </c>
      <c r="AT53">
        <v>3306.4</v>
      </c>
      <c r="AU53">
        <v>5695.9</v>
      </c>
      <c r="AV53">
        <v>4357.5</v>
      </c>
      <c r="AW53">
        <v>3211.5</v>
      </c>
      <c r="AX53">
        <v>2602.1999999999998</v>
      </c>
      <c r="AY53">
        <v>3341.9</v>
      </c>
    </row>
    <row r="54" spans="1:51" x14ac:dyDescent="0.55000000000000004">
      <c r="A54" t="s">
        <v>117</v>
      </c>
      <c r="B54">
        <v>302.3</v>
      </c>
      <c r="C54">
        <v>706.7</v>
      </c>
      <c r="D54">
        <v>580.20000000000005</v>
      </c>
      <c r="E54">
        <v>575.5</v>
      </c>
      <c r="F54">
        <v>550.29999999999995</v>
      </c>
      <c r="G54">
        <v>382.1</v>
      </c>
      <c r="H54">
        <v>584.29999999999995</v>
      </c>
      <c r="I54">
        <v>448.3</v>
      </c>
      <c r="J54">
        <v>321.89999999999998</v>
      </c>
      <c r="K54">
        <v>271.5</v>
      </c>
      <c r="L54">
        <v>78.3</v>
      </c>
      <c r="M54">
        <v>510</v>
      </c>
      <c r="N54">
        <v>574.79999999999995</v>
      </c>
      <c r="O54">
        <v>440.4</v>
      </c>
      <c r="P54">
        <v>367.7</v>
      </c>
      <c r="Q54">
        <v>383.5</v>
      </c>
      <c r="R54">
        <v>617.79999999999995</v>
      </c>
      <c r="S54">
        <v>455</v>
      </c>
      <c r="T54">
        <v>396.7</v>
      </c>
      <c r="U54">
        <v>264.5</v>
      </c>
      <c r="V54">
        <v>461.5</v>
      </c>
      <c r="W54">
        <v>551.9</v>
      </c>
      <c r="X54">
        <v>432</v>
      </c>
      <c r="Y54">
        <v>484.5</v>
      </c>
      <c r="Z54">
        <v>400.8</v>
      </c>
      <c r="AA54">
        <v>556</v>
      </c>
      <c r="AB54">
        <v>416.4</v>
      </c>
      <c r="AC54">
        <v>403.6</v>
      </c>
      <c r="AD54">
        <v>364.7</v>
      </c>
      <c r="AE54">
        <v>520.79999999999995</v>
      </c>
      <c r="AF54">
        <v>652</v>
      </c>
      <c r="AG54">
        <v>349.7</v>
      </c>
      <c r="AH54">
        <v>259.3</v>
      </c>
      <c r="AI54">
        <v>851.5</v>
      </c>
      <c r="AJ54">
        <v>980</v>
      </c>
      <c r="AK54">
        <v>578</v>
      </c>
      <c r="AL54">
        <v>400.9</v>
      </c>
      <c r="AM54">
        <v>773.8</v>
      </c>
      <c r="AN54">
        <v>340.8</v>
      </c>
      <c r="AO54">
        <v>716.9</v>
      </c>
      <c r="AP54">
        <v>564.79999999999995</v>
      </c>
      <c r="AQ54">
        <v>411.5</v>
      </c>
      <c r="AR54">
        <v>499.1</v>
      </c>
      <c r="AS54">
        <v>703.6</v>
      </c>
      <c r="AT54">
        <v>671.1</v>
      </c>
      <c r="AU54">
        <v>347</v>
      </c>
      <c r="AV54">
        <v>272.39999999999998</v>
      </c>
      <c r="AW54">
        <v>279.8</v>
      </c>
      <c r="AX54">
        <v>337.3</v>
      </c>
      <c r="AY54">
        <v>569</v>
      </c>
    </row>
    <row r="55" spans="1:51" x14ac:dyDescent="0.55000000000000004">
      <c r="A55" t="s">
        <v>169</v>
      </c>
      <c r="B55">
        <v>1594.6</v>
      </c>
      <c r="C55">
        <v>2148.1</v>
      </c>
      <c r="D55">
        <v>1664.5</v>
      </c>
      <c r="E55">
        <v>2190.1</v>
      </c>
      <c r="F55">
        <v>2249.4</v>
      </c>
      <c r="G55">
        <v>1968.7</v>
      </c>
      <c r="H55">
        <v>1839.9</v>
      </c>
      <c r="I55">
        <v>1320.3</v>
      </c>
      <c r="J55">
        <v>1161.4000000000001</v>
      </c>
      <c r="K55">
        <v>1553.5</v>
      </c>
      <c r="L55">
        <v>790.6</v>
      </c>
      <c r="M55">
        <v>2338</v>
      </c>
      <c r="N55">
        <v>1907</v>
      </c>
      <c r="O55">
        <v>1530.3</v>
      </c>
      <c r="P55">
        <v>2360.6</v>
      </c>
      <c r="Q55">
        <v>2209.6999999999998</v>
      </c>
      <c r="R55">
        <v>2666.9</v>
      </c>
      <c r="S55">
        <v>1444.6</v>
      </c>
      <c r="T55">
        <v>3901.2</v>
      </c>
      <c r="U55">
        <v>1600.9</v>
      </c>
      <c r="V55">
        <v>2052.9</v>
      </c>
      <c r="W55">
        <v>1823.1</v>
      </c>
      <c r="X55">
        <v>2216.1999999999998</v>
      </c>
      <c r="Y55">
        <v>2240.1999999999998</v>
      </c>
      <c r="Z55">
        <v>1893.8</v>
      </c>
      <c r="AA55">
        <v>2212.6</v>
      </c>
      <c r="AB55">
        <v>1904.4</v>
      </c>
      <c r="AC55">
        <v>1597.7</v>
      </c>
      <c r="AD55">
        <v>1985.2</v>
      </c>
      <c r="AE55">
        <v>1914.3</v>
      </c>
      <c r="AF55">
        <v>1770.6</v>
      </c>
      <c r="AG55">
        <v>1810.8</v>
      </c>
      <c r="AH55">
        <v>1291.5999999999999</v>
      </c>
      <c r="AI55">
        <v>2240.5</v>
      </c>
      <c r="AJ55">
        <v>2131.6999999999998</v>
      </c>
      <c r="AK55">
        <v>1755.9</v>
      </c>
      <c r="AL55">
        <v>1877.3</v>
      </c>
      <c r="AM55">
        <v>1791.1</v>
      </c>
      <c r="AN55">
        <v>1865</v>
      </c>
      <c r="AO55">
        <v>1846.2</v>
      </c>
      <c r="AP55">
        <v>2349.6999999999998</v>
      </c>
      <c r="AQ55">
        <v>2201.5</v>
      </c>
      <c r="AR55">
        <v>1750.6</v>
      </c>
      <c r="AS55">
        <v>3801.2</v>
      </c>
      <c r="AT55">
        <v>2704.1</v>
      </c>
      <c r="AU55">
        <v>2002.1</v>
      </c>
      <c r="AV55">
        <v>1974.2</v>
      </c>
      <c r="AW55">
        <v>2768.5</v>
      </c>
      <c r="AX55">
        <v>4801.1000000000004</v>
      </c>
      <c r="AY55">
        <v>2980.4</v>
      </c>
    </row>
    <row r="56" spans="1:51" x14ac:dyDescent="0.55000000000000004">
      <c r="A56" t="s">
        <v>291</v>
      </c>
      <c r="B56">
        <v>34.9</v>
      </c>
      <c r="C56">
        <v>105.6</v>
      </c>
      <c r="D56">
        <v>30.1</v>
      </c>
      <c r="E56">
        <v>402.5</v>
      </c>
      <c r="F56">
        <v>107.7</v>
      </c>
      <c r="G56">
        <v>493.6</v>
      </c>
      <c r="H56">
        <v>144.6</v>
      </c>
      <c r="I56">
        <v>99.4</v>
      </c>
      <c r="J56">
        <v>76.099999999999994</v>
      </c>
      <c r="K56">
        <v>25.4</v>
      </c>
      <c r="L56">
        <v>19.8</v>
      </c>
      <c r="M56">
        <v>86</v>
      </c>
      <c r="N56">
        <v>60.7</v>
      </c>
      <c r="O56">
        <v>373.6</v>
      </c>
      <c r="P56">
        <v>149.4</v>
      </c>
      <c r="Q56">
        <v>2970.7</v>
      </c>
      <c r="R56">
        <v>73.3</v>
      </c>
      <c r="S56">
        <v>177.8</v>
      </c>
      <c r="T56">
        <v>35</v>
      </c>
      <c r="U56">
        <v>37.299999999999997</v>
      </c>
      <c r="V56">
        <v>61.9</v>
      </c>
      <c r="W56">
        <v>54.5</v>
      </c>
      <c r="X56">
        <v>87.6</v>
      </c>
      <c r="Y56">
        <v>79.599999999999994</v>
      </c>
      <c r="Z56">
        <v>144.4</v>
      </c>
      <c r="AA56">
        <v>15.8</v>
      </c>
      <c r="AB56">
        <v>36.9</v>
      </c>
      <c r="AC56">
        <v>106.2</v>
      </c>
      <c r="AD56">
        <v>32.700000000000003</v>
      </c>
      <c r="AE56">
        <v>41.3</v>
      </c>
      <c r="AF56">
        <v>192.3</v>
      </c>
      <c r="AG56">
        <v>38.1</v>
      </c>
      <c r="AH56">
        <v>66.099999999999994</v>
      </c>
      <c r="AI56">
        <v>34.9</v>
      </c>
      <c r="AJ56">
        <v>40.4</v>
      </c>
      <c r="AK56">
        <v>105.9</v>
      </c>
      <c r="AL56">
        <v>218.9</v>
      </c>
      <c r="AM56">
        <v>77.099999999999994</v>
      </c>
      <c r="AN56">
        <v>422.7</v>
      </c>
      <c r="AO56">
        <v>391.8</v>
      </c>
      <c r="AP56">
        <v>154.9</v>
      </c>
      <c r="AQ56">
        <v>2133.6</v>
      </c>
      <c r="AR56">
        <v>3965.9</v>
      </c>
      <c r="AS56">
        <v>66.400000000000006</v>
      </c>
      <c r="AT56">
        <v>38</v>
      </c>
      <c r="AU56">
        <v>616.9</v>
      </c>
      <c r="AV56">
        <v>70.599999999999994</v>
      </c>
      <c r="AW56">
        <v>283.2</v>
      </c>
      <c r="AX56">
        <v>38</v>
      </c>
      <c r="AY56">
        <v>711.9</v>
      </c>
    </row>
    <row r="57" spans="1:51" x14ac:dyDescent="0.55000000000000004">
      <c r="A57" t="s">
        <v>292</v>
      </c>
      <c r="B57">
        <v>2380.5</v>
      </c>
      <c r="C57">
        <v>1405.9</v>
      </c>
      <c r="D57">
        <v>1899.8</v>
      </c>
      <c r="E57">
        <v>1913.8</v>
      </c>
      <c r="F57">
        <v>2527.1999999999998</v>
      </c>
      <c r="G57">
        <v>2308</v>
      </c>
      <c r="H57">
        <v>1901.6</v>
      </c>
      <c r="I57">
        <v>2401</v>
      </c>
      <c r="J57">
        <v>1757.2</v>
      </c>
      <c r="K57">
        <v>2198.3000000000002</v>
      </c>
      <c r="L57">
        <v>1806</v>
      </c>
      <c r="M57">
        <v>2684.5</v>
      </c>
      <c r="N57">
        <v>2733.1</v>
      </c>
      <c r="O57">
        <v>1786.4</v>
      </c>
      <c r="P57">
        <v>2307.6999999999998</v>
      </c>
      <c r="Q57">
        <v>2633.3</v>
      </c>
      <c r="R57">
        <v>3421.1</v>
      </c>
      <c r="S57">
        <v>1747.3</v>
      </c>
      <c r="T57">
        <v>1598.9</v>
      </c>
      <c r="U57">
        <v>1910.4</v>
      </c>
      <c r="V57">
        <v>2586.5</v>
      </c>
      <c r="W57">
        <v>1701.9</v>
      </c>
      <c r="X57">
        <v>2896.1</v>
      </c>
      <c r="Y57">
        <v>1984.4</v>
      </c>
      <c r="Z57">
        <v>1537.6</v>
      </c>
      <c r="AA57">
        <v>1809</v>
      </c>
      <c r="AB57">
        <v>2010.4</v>
      </c>
      <c r="AC57">
        <v>1157.0999999999999</v>
      </c>
      <c r="AD57">
        <v>1952.2</v>
      </c>
      <c r="AE57">
        <v>2107.1</v>
      </c>
      <c r="AF57">
        <v>1715.1</v>
      </c>
      <c r="AG57">
        <v>2151.6999999999998</v>
      </c>
      <c r="AH57">
        <v>2763.5</v>
      </c>
      <c r="AI57">
        <v>2148.6999999999998</v>
      </c>
      <c r="AJ57">
        <v>2941.6</v>
      </c>
      <c r="AK57">
        <v>1347</v>
      </c>
      <c r="AL57">
        <v>2089.1999999999998</v>
      </c>
      <c r="AM57">
        <v>1700.7</v>
      </c>
      <c r="AN57">
        <v>1639.4</v>
      </c>
      <c r="AO57">
        <v>1273</v>
      </c>
      <c r="AP57">
        <v>1819</v>
      </c>
      <c r="AQ57">
        <v>2177.6</v>
      </c>
      <c r="AR57">
        <v>2209.6999999999998</v>
      </c>
      <c r="AS57">
        <v>2863.9</v>
      </c>
      <c r="AT57">
        <v>3311.3</v>
      </c>
      <c r="AU57">
        <v>2825</v>
      </c>
      <c r="AV57">
        <v>1688.7</v>
      </c>
      <c r="AW57">
        <v>1630.1</v>
      </c>
      <c r="AX57">
        <v>1871.3</v>
      </c>
      <c r="AY57">
        <v>3008.1</v>
      </c>
    </row>
    <row r="58" spans="1:51" x14ac:dyDescent="0.55000000000000004">
      <c r="A58" t="s">
        <v>293</v>
      </c>
      <c r="B58">
        <v>4914.6000000000004</v>
      </c>
      <c r="C58">
        <v>8621.1</v>
      </c>
      <c r="D58">
        <v>2259.4</v>
      </c>
      <c r="E58">
        <v>2398.5</v>
      </c>
      <c r="F58">
        <v>9575.7000000000007</v>
      </c>
      <c r="G58">
        <v>8907.6</v>
      </c>
      <c r="H58">
        <v>9358.4</v>
      </c>
      <c r="I58">
        <v>4739.5</v>
      </c>
      <c r="J58">
        <v>2680.7</v>
      </c>
      <c r="K58">
        <v>1826.8</v>
      </c>
      <c r="L58">
        <v>420</v>
      </c>
      <c r="M58">
        <v>11674</v>
      </c>
      <c r="N58">
        <v>7303.4</v>
      </c>
      <c r="O58">
        <v>6885.6</v>
      </c>
      <c r="P58">
        <v>13342.8</v>
      </c>
      <c r="Q58">
        <v>11723.6</v>
      </c>
      <c r="R58">
        <v>4348.2</v>
      </c>
      <c r="S58">
        <v>4735.6000000000004</v>
      </c>
      <c r="T58">
        <v>5851.7</v>
      </c>
      <c r="U58">
        <v>1979.3</v>
      </c>
      <c r="V58">
        <v>8187.9</v>
      </c>
      <c r="W58">
        <v>4439.1000000000004</v>
      </c>
      <c r="X58">
        <v>5013.8</v>
      </c>
      <c r="Y58">
        <v>8353.2000000000007</v>
      </c>
      <c r="Z58">
        <v>8243.1</v>
      </c>
      <c r="AA58">
        <v>3118</v>
      </c>
      <c r="AB58">
        <v>10409.799999999999</v>
      </c>
      <c r="AC58">
        <v>8993</v>
      </c>
      <c r="AD58">
        <v>3428.3</v>
      </c>
      <c r="AE58">
        <v>9240.9</v>
      </c>
      <c r="AF58">
        <v>7023.5</v>
      </c>
      <c r="AG58">
        <v>2572.5</v>
      </c>
      <c r="AH58">
        <v>1096.5</v>
      </c>
      <c r="AI58">
        <v>7844.6</v>
      </c>
      <c r="AJ58">
        <v>8986.9</v>
      </c>
      <c r="AK58">
        <v>5508.6</v>
      </c>
      <c r="AL58">
        <v>10214.700000000001</v>
      </c>
      <c r="AM58">
        <v>6525.5</v>
      </c>
      <c r="AN58">
        <v>8451.9</v>
      </c>
      <c r="AO58">
        <v>4280.7</v>
      </c>
      <c r="AP58">
        <v>9636.2000000000007</v>
      </c>
      <c r="AQ58">
        <v>12096.9</v>
      </c>
      <c r="AR58">
        <v>7340.7</v>
      </c>
      <c r="AS58">
        <v>3015.3</v>
      </c>
      <c r="AT58">
        <v>3405.7</v>
      </c>
      <c r="AU58">
        <v>3899.5</v>
      </c>
      <c r="AV58">
        <v>1205.9000000000001</v>
      </c>
      <c r="AW58">
        <v>1592.3</v>
      </c>
      <c r="AX58">
        <v>3962.1</v>
      </c>
      <c r="AY58">
        <v>2401.9</v>
      </c>
    </row>
    <row r="59" spans="1:51" x14ac:dyDescent="0.55000000000000004">
      <c r="A59" t="s">
        <v>294</v>
      </c>
      <c r="B59">
        <v>110.4</v>
      </c>
      <c r="C59">
        <v>1090.0999999999999</v>
      </c>
      <c r="D59">
        <v>1943.8</v>
      </c>
      <c r="E59">
        <v>1441.8</v>
      </c>
      <c r="F59">
        <v>1572.7</v>
      </c>
      <c r="G59">
        <v>561.9</v>
      </c>
      <c r="H59">
        <v>1898.4</v>
      </c>
      <c r="I59">
        <v>164.2</v>
      </c>
      <c r="J59">
        <v>34901.300000000003</v>
      </c>
      <c r="K59">
        <v>4655.7</v>
      </c>
      <c r="L59">
        <v>74747.899999999994</v>
      </c>
      <c r="M59">
        <v>59.3</v>
      </c>
      <c r="N59">
        <v>110.4</v>
      </c>
      <c r="O59">
        <v>133.4</v>
      </c>
      <c r="P59">
        <v>1216.7</v>
      </c>
      <c r="Q59">
        <v>182.7</v>
      </c>
      <c r="R59">
        <v>3482.6</v>
      </c>
      <c r="S59">
        <v>2637.8</v>
      </c>
      <c r="T59">
        <v>96986</v>
      </c>
      <c r="U59">
        <v>5658.9</v>
      </c>
      <c r="V59">
        <v>6710.9</v>
      </c>
      <c r="W59">
        <v>50938.1</v>
      </c>
      <c r="X59">
        <v>3178.6</v>
      </c>
      <c r="Y59">
        <v>102.3</v>
      </c>
      <c r="Z59">
        <v>329</v>
      </c>
      <c r="AA59">
        <v>736.7</v>
      </c>
      <c r="AB59">
        <v>296.60000000000002</v>
      </c>
      <c r="AC59">
        <v>5554.8</v>
      </c>
      <c r="AD59">
        <v>1927.2</v>
      </c>
      <c r="AE59">
        <v>481.6</v>
      </c>
      <c r="AF59">
        <v>10374.700000000001</v>
      </c>
      <c r="AG59">
        <v>5443.5</v>
      </c>
      <c r="AH59">
        <v>48144.800000000003</v>
      </c>
      <c r="AI59">
        <v>53</v>
      </c>
      <c r="AJ59">
        <v>1866.2</v>
      </c>
      <c r="AK59">
        <v>8929.6</v>
      </c>
      <c r="AL59">
        <v>173.7</v>
      </c>
      <c r="AM59">
        <v>5212.6000000000004</v>
      </c>
      <c r="AN59">
        <v>503.7</v>
      </c>
      <c r="AO59">
        <v>10348.1</v>
      </c>
      <c r="AP59">
        <v>5406.4</v>
      </c>
      <c r="AQ59">
        <v>1358</v>
      </c>
      <c r="AR59">
        <v>269</v>
      </c>
      <c r="AS59">
        <v>14081.5</v>
      </c>
      <c r="AT59">
        <v>5762.7</v>
      </c>
      <c r="AU59">
        <v>106794.1</v>
      </c>
      <c r="AV59">
        <v>33933.800000000003</v>
      </c>
      <c r="AW59">
        <v>29390</v>
      </c>
      <c r="AX59">
        <v>166924</v>
      </c>
      <c r="AY59">
        <v>101751.2</v>
      </c>
    </row>
    <row r="60" spans="1:51" x14ac:dyDescent="0.55000000000000004">
      <c r="A60" t="s">
        <v>295</v>
      </c>
      <c r="B60">
        <v>4541.3</v>
      </c>
      <c r="C60">
        <v>5455.7</v>
      </c>
      <c r="D60">
        <v>163.5</v>
      </c>
      <c r="E60">
        <v>451.8</v>
      </c>
      <c r="F60">
        <v>3341</v>
      </c>
      <c r="G60">
        <v>7492.4</v>
      </c>
      <c r="H60">
        <v>3700.4</v>
      </c>
      <c r="I60">
        <v>2276</v>
      </c>
      <c r="J60">
        <v>2051.4</v>
      </c>
      <c r="K60">
        <v>28.8</v>
      </c>
      <c r="L60">
        <v>34.1</v>
      </c>
      <c r="M60">
        <v>3195.3</v>
      </c>
      <c r="N60">
        <v>2796</v>
      </c>
      <c r="O60">
        <v>6300.2</v>
      </c>
      <c r="P60">
        <v>4592.8</v>
      </c>
      <c r="Q60">
        <v>4896.8</v>
      </c>
      <c r="R60">
        <v>18.8</v>
      </c>
      <c r="S60">
        <v>1426</v>
      </c>
      <c r="T60">
        <v>2660.7</v>
      </c>
      <c r="U60">
        <v>43.7</v>
      </c>
      <c r="V60">
        <v>1633</v>
      </c>
      <c r="W60">
        <v>2574.5</v>
      </c>
      <c r="X60">
        <v>18.8</v>
      </c>
      <c r="Y60">
        <v>4384.8999999999996</v>
      </c>
      <c r="Z60">
        <v>5550.1</v>
      </c>
      <c r="AA60">
        <v>257.8</v>
      </c>
      <c r="AB60">
        <v>5655.4</v>
      </c>
      <c r="AC60">
        <v>5088.1000000000004</v>
      </c>
      <c r="AD60">
        <v>26.4</v>
      </c>
      <c r="AE60">
        <v>5452.7</v>
      </c>
      <c r="AF60">
        <v>6474.9</v>
      </c>
      <c r="AG60">
        <v>73.099999999999994</v>
      </c>
      <c r="AH60">
        <v>45.3</v>
      </c>
      <c r="AI60">
        <v>3709.4</v>
      </c>
      <c r="AJ60">
        <v>5002</v>
      </c>
      <c r="AK60">
        <v>4867.8999999999996</v>
      </c>
      <c r="AL60">
        <v>7024.4</v>
      </c>
      <c r="AM60">
        <v>3795.2</v>
      </c>
      <c r="AN60">
        <v>5749.8</v>
      </c>
      <c r="AO60">
        <v>1282</v>
      </c>
      <c r="AP60">
        <v>3804.1</v>
      </c>
      <c r="AQ60">
        <v>5617.5</v>
      </c>
      <c r="AR60">
        <v>5525.2</v>
      </c>
      <c r="AS60">
        <v>11.1</v>
      </c>
      <c r="AT60">
        <v>17.8</v>
      </c>
      <c r="AU60">
        <v>17.8</v>
      </c>
      <c r="AV60">
        <v>25.7</v>
      </c>
      <c r="AW60">
        <v>42.7</v>
      </c>
      <c r="AX60">
        <v>20</v>
      </c>
      <c r="AY60">
        <v>6.8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02AD0-1D04-4C2A-B6A2-A85A7439DBA7}">
  <dimension ref="A1:J60"/>
  <sheetViews>
    <sheetView workbookViewId="0"/>
  </sheetViews>
  <sheetFormatPr defaultRowHeight="14.4" x14ac:dyDescent="0.55000000000000004"/>
  <cols>
    <col min="1" max="1" width="13.62890625" style="11" customWidth="1"/>
    <col min="2" max="2" width="8.83984375" style="11"/>
  </cols>
  <sheetData>
    <row r="1" spans="1:10" ht="57.6" x14ac:dyDescent="0.55000000000000004">
      <c r="A1" s="15" t="s">
        <v>251</v>
      </c>
      <c r="B1" s="15" t="s">
        <v>252</v>
      </c>
      <c r="C1" s="15" t="s">
        <v>297</v>
      </c>
      <c r="D1" s="15" t="s">
        <v>298</v>
      </c>
      <c r="E1" s="15" t="s">
        <v>299</v>
      </c>
      <c r="F1" s="15" t="s">
        <v>300</v>
      </c>
      <c r="G1" s="15" t="s">
        <v>301</v>
      </c>
      <c r="H1" s="15" t="s">
        <v>302</v>
      </c>
      <c r="I1" s="15" t="s">
        <v>303</v>
      </c>
      <c r="J1" s="15" t="s">
        <v>304</v>
      </c>
    </row>
    <row r="2" spans="1:10" x14ac:dyDescent="0.55000000000000004">
      <c r="A2" s="11" t="s">
        <v>253</v>
      </c>
      <c r="B2" s="11" t="s">
        <v>254</v>
      </c>
      <c r="C2" s="14">
        <v>667.66340750246502</v>
      </c>
      <c r="D2" s="14">
        <v>1832.1039028187499</v>
      </c>
      <c r="E2" s="14">
        <v>4399.0847029485203</v>
      </c>
      <c r="F2" s="14">
        <v>8940.7737180057793</v>
      </c>
      <c r="G2" s="14">
        <v>2.74405318942387</v>
      </c>
      <c r="H2" s="14">
        <v>2.0324168143461998</v>
      </c>
      <c r="I2" s="14">
        <v>6.5887761011258901</v>
      </c>
      <c r="J2" s="14">
        <v>4.8800582239086401</v>
      </c>
    </row>
    <row r="3" spans="1:10" x14ac:dyDescent="0.55000000000000004">
      <c r="A3" s="11" t="s">
        <v>255</v>
      </c>
      <c r="B3" s="11" t="s">
        <v>254</v>
      </c>
      <c r="C3" s="14">
        <v>1650.9052512784001</v>
      </c>
      <c r="D3" s="14">
        <v>575.88327471421803</v>
      </c>
      <c r="E3" s="14">
        <v>1510.91301786231</v>
      </c>
      <c r="F3" s="14">
        <v>1124.76729998412</v>
      </c>
      <c r="G3" s="14">
        <v>-2.8667358886185101</v>
      </c>
      <c r="H3" s="14">
        <v>-1.34331165022635</v>
      </c>
      <c r="I3" s="14">
        <v>-1.09265406529765</v>
      </c>
      <c r="J3" s="14">
        <v>1.95311680225874</v>
      </c>
    </row>
    <row r="4" spans="1:10" x14ac:dyDescent="0.55000000000000004">
      <c r="A4" s="11" t="s">
        <v>256</v>
      </c>
      <c r="B4" s="11" t="s">
        <v>254</v>
      </c>
      <c r="C4" s="14">
        <v>4512.3743819643696</v>
      </c>
      <c r="D4" s="14">
        <v>4860.9329120984103</v>
      </c>
      <c r="E4" s="14">
        <v>2302.8275261911799</v>
      </c>
      <c r="F4" s="14">
        <v>5178.3847483597801</v>
      </c>
      <c r="G4" s="14">
        <v>1.07724503789561</v>
      </c>
      <c r="H4" s="14">
        <v>2.2487071608548499</v>
      </c>
      <c r="I4" s="14">
        <v>-1.9594929844475599</v>
      </c>
      <c r="J4" s="14">
        <v>1.0653067717662199</v>
      </c>
    </row>
    <row r="5" spans="1:10" x14ac:dyDescent="0.55000000000000004">
      <c r="A5" s="11" t="s">
        <v>39</v>
      </c>
      <c r="B5" s="11" t="s">
        <v>254</v>
      </c>
      <c r="C5" s="14">
        <v>590.10506006796095</v>
      </c>
      <c r="D5" s="14">
        <v>505.94345074440798</v>
      </c>
      <c r="E5" s="14">
        <v>210.293588731581</v>
      </c>
      <c r="F5" s="14">
        <v>376.73613055575402</v>
      </c>
      <c r="G5" s="14">
        <v>-1.1663458815401599</v>
      </c>
      <c r="H5" s="14">
        <v>1.79147701472068</v>
      </c>
      <c r="I5" s="14">
        <v>-2.8061010496195902</v>
      </c>
      <c r="J5" s="14">
        <v>-1.3429650349650499</v>
      </c>
    </row>
    <row r="6" spans="1:10" x14ac:dyDescent="0.55000000000000004">
      <c r="A6" s="11" t="s">
        <v>257</v>
      </c>
      <c r="B6" s="11" t="s">
        <v>254</v>
      </c>
      <c r="C6" s="14">
        <v>1661.1242593807499</v>
      </c>
      <c r="D6" s="14">
        <v>1151.78390527957</v>
      </c>
      <c r="E6" s="14">
        <v>887.25513451012296</v>
      </c>
      <c r="F6" s="14">
        <v>1222.2169138729701</v>
      </c>
      <c r="G6" s="14">
        <v>-1.44221867640835</v>
      </c>
      <c r="H6" s="14">
        <v>1.37752588442082</v>
      </c>
      <c r="I6" s="14">
        <v>-1.8722058568845601</v>
      </c>
      <c r="J6" s="14">
        <v>1.0611512352886301</v>
      </c>
    </row>
    <row r="7" spans="1:10" x14ac:dyDescent="0.55000000000000004">
      <c r="A7" s="11" t="s">
        <v>258</v>
      </c>
      <c r="B7" s="11" t="s">
        <v>254</v>
      </c>
      <c r="C7" s="14">
        <v>2218.1525296104801</v>
      </c>
      <c r="D7" s="14">
        <v>2032.45563043942</v>
      </c>
      <c r="E7" s="14">
        <v>1684.77713357789</v>
      </c>
      <c r="F7" s="14">
        <v>3134.8327226272099</v>
      </c>
      <c r="G7" s="14">
        <v>-1.09136578254892</v>
      </c>
      <c r="H7" s="14">
        <v>1.8606809530765001</v>
      </c>
      <c r="I7" s="14">
        <v>-1.3165851348539299</v>
      </c>
      <c r="J7" s="14">
        <v>1.54238679343246</v>
      </c>
    </row>
    <row r="8" spans="1:10" x14ac:dyDescent="0.55000000000000004">
      <c r="A8" s="11" t="s">
        <v>259</v>
      </c>
      <c r="B8" s="11" t="s">
        <v>254</v>
      </c>
      <c r="C8" s="14">
        <v>362.03244031817798</v>
      </c>
      <c r="D8" s="14">
        <v>311.03207855763799</v>
      </c>
      <c r="E8" s="14">
        <v>244.33189220950501</v>
      </c>
      <c r="F8" s="14">
        <v>362.82206385402401</v>
      </c>
      <c r="G8" s="14">
        <v>-1.16397138840805</v>
      </c>
      <c r="H8" s="14">
        <v>1.4849558138849801</v>
      </c>
      <c r="I8" s="14">
        <v>-1.4817240477462801</v>
      </c>
      <c r="J8" s="14">
        <v>1.1665101089783201</v>
      </c>
    </row>
    <row r="9" spans="1:10" x14ac:dyDescent="0.55000000000000004">
      <c r="A9" s="11" t="s">
        <v>260</v>
      </c>
      <c r="B9" s="11" t="s">
        <v>254</v>
      </c>
      <c r="C9" s="14">
        <v>2309.9045140323301</v>
      </c>
      <c r="D9" s="14">
        <v>2426.9263009317301</v>
      </c>
      <c r="E9" s="14">
        <v>1039.1240520436399</v>
      </c>
      <c r="F9" s="14">
        <v>2235.9680815174202</v>
      </c>
      <c r="G9" s="14">
        <v>1.0506608763212999</v>
      </c>
      <c r="H9" s="14">
        <v>2.1517816637195</v>
      </c>
      <c r="I9" s="14">
        <v>-2.2229343161573798</v>
      </c>
      <c r="J9" s="14">
        <v>-1.08540292725677</v>
      </c>
    </row>
    <row r="10" spans="1:10" x14ac:dyDescent="0.55000000000000004">
      <c r="A10" s="11" t="s">
        <v>261</v>
      </c>
      <c r="B10" s="11" t="s">
        <v>254</v>
      </c>
      <c r="C10" s="14">
        <v>397.94038743764798</v>
      </c>
      <c r="D10" s="14">
        <v>188.46229162824</v>
      </c>
      <c r="E10" s="14">
        <v>131.043650451595</v>
      </c>
      <c r="F10" s="14">
        <v>324.23929375427599</v>
      </c>
      <c r="G10" s="14">
        <v>-2.1115119847031401</v>
      </c>
      <c r="H10" s="14">
        <v>2.4742846573405202</v>
      </c>
      <c r="I10" s="14">
        <v>-3.0367010234092802</v>
      </c>
      <c r="J10" s="14">
        <v>1.7204465198474199</v>
      </c>
    </row>
    <row r="11" spans="1:10" x14ac:dyDescent="0.55000000000000004">
      <c r="A11" s="11" t="s">
        <v>262</v>
      </c>
      <c r="B11" s="11" t="s">
        <v>254</v>
      </c>
      <c r="C11" s="14">
        <v>140.01792447211201</v>
      </c>
      <c r="D11" s="14">
        <v>334.51708353102299</v>
      </c>
      <c r="E11" s="14">
        <v>158.515407424833</v>
      </c>
      <c r="F11" s="14">
        <v>282.33981980004899</v>
      </c>
      <c r="G11" s="14">
        <v>2.3891018581528001</v>
      </c>
      <c r="H11" s="14">
        <v>1.7811506426208501</v>
      </c>
      <c r="I11" s="14">
        <v>1.1321079641942899</v>
      </c>
      <c r="J11" s="14">
        <v>-1.1848030637971101</v>
      </c>
    </row>
    <row r="12" spans="1:10" x14ac:dyDescent="0.55000000000000004">
      <c r="A12" s="11" t="s">
        <v>263</v>
      </c>
      <c r="B12" s="11" t="s">
        <v>254</v>
      </c>
      <c r="C12" s="14">
        <v>3043.0937922298599</v>
      </c>
      <c r="D12" s="14">
        <v>572.25576528807699</v>
      </c>
      <c r="E12" s="14">
        <v>3556.33889513452</v>
      </c>
      <c r="F12" s="14">
        <v>1612.0869449511299</v>
      </c>
      <c r="G12" s="14">
        <v>-5.3177162674769098</v>
      </c>
      <c r="H12" s="14">
        <v>-2.2060465822098299</v>
      </c>
      <c r="I12" s="14">
        <v>1.1686589825838301</v>
      </c>
      <c r="J12" s="14">
        <v>2.81707418734277</v>
      </c>
    </row>
    <row r="13" spans="1:10" x14ac:dyDescent="0.55000000000000004">
      <c r="A13" s="11" t="s">
        <v>264</v>
      </c>
      <c r="B13" s="11" t="s">
        <v>254</v>
      </c>
      <c r="C13" s="14">
        <v>229.754338308558</v>
      </c>
      <c r="D13" s="14">
        <v>23.0002547502929</v>
      </c>
      <c r="E13" s="14">
        <v>87.921140489227795</v>
      </c>
      <c r="F13" s="14">
        <v>127.71718686201</v>
      </c>
      <c r="G13" s="14">
        <v>-9.9892084154255798</v>
      </c>
      <c r="H13" s="14">
        <v>1.4526334184399901</v>
      </c>
      <c r="I13" s="14">
        <v>-2.6131865104355398</v>
      </c>
      <c r="J13" s="14">
        <v>5.5528596638862497</v>
      </c>
    </row>
    <row r="14" spans="1:10" x14ac:dyDescent="0.55000000000000004">
      <c r="A14" s="11" t="s">
        <v>265</v>
      </c>
      <c r="B14" s="11" t="s">
        <v>254</v>
      </c>
      <c r="C14" s="14">
        <v>1523.31146432938</v>
      </c>
      <c r="D14" s="14">
        <v>270.00646853019998</v>
      </c>
      <c r="E14" s="14">
        <v>138.98319660052499</v>
      </c>
      <c r="F14" s="14">
        <v>183.02280127870901</v>
      </c>
      <c r="G14" s="14">
        <v>-5.6417591497775703</v>
      </c>
      <c r="H14" s="14">
        <v>1.31686999403794</v>
      </c>
      <c r="I14" s="14">
        <v>-10.9604002612472</v>
      </c>
      <c r="J14" s="14">
        <v>-1.4752613698608501</v>
      </c>
    </row>
    <row r="15" spans="1:10" x14ac:dyDescent="0.55000000000000004">
      <c r="A15" s="11" t="s">
        <v>266</v>
      </c>
      <c r="B15" s="11" t="s">
        <v>254</v>
      </c>
      <c r="C15" s="14">
        <v>11855.3305620191</v>
      </c>
      <c r="D15" s="14">
        <v>7703.1440366409397</v>
      </c>
      <c r="E15" s="14">
        <v>5878.9141766880803</v>
      </c>
      <c r="F15" s="14">
        <v>6597.6242809900295</v>
      </c>
      <c r="G15" s="14">
        <v>-1.5390249105596101</v>
      </c>
      <c r="H15" s="14">
        <v>1.12225218513171</v>
      </c>
      <c r="I15" s="14">
        <v>-2.0165850709353101</v>
      </c>
      <c r="J15" s="14">
        <v>-1.1675633089377699</v>
      </c>
    </row>
    <row r="16" spans="1:10" x14ac:dyDescent="0.55000000000000004">
      <c r="A16" s="11" t="s">
        <v>267</v>
      </c>
      <c r="B16" s="11" t="s">
        <v>254</v>
      </c>
      <c r="C16" s="14">
        <v>350.51840383086397</v>
      </c>
      <c r="D16" s="14">
        <v>266.323014728244</v>
      </c>
      <c r="E16" s="14">
        <v>293.44801208857098</v>
      </c>
      <c r="F16" s="14">
        <v>284.60152842327102</v>
      </c>
      <c r="G16" s="14">
        <v>-1.3161401172502201</v>
      </c>
      <c r="H16" s="14">
        <v>-1.031083753184</v>
      </c>
      <c r="I16" s="14">
        <v>-1.1944821208230401</v>
      </c>
      <c r="J16" s="14">
        <v>1.068632873181</v>
      </c>
    </row>
    <row r="17" spans="1:10" x14ac:dyDescent="0.55000000000000004">
      <c r="A17" s="11" t="s">
        <v>6</v>
      </c>
      <c r="B17" s="11" t="s">
        <v>254</v>
      </c>
      <c r="C17" s="14">
        <v>25088.479748759601</v>
      </c>
      <c r="D17" s="14">
        <v>16024.380755968201</v>
      </c>
      <c r="E17" s="14">
        <v>28149.278852274601</v>
      </c>
      <c r="F17" s="14">
        <v>12832.0919298342</v>
      </c>
      <c r="G17" s="14">
        <v>-1.5656442598828999</v>
      </c>
      <c r="H17" s="14">
        <v>-2.1936624991618401</v>
      </c>
      <c r="I17" s="14">
        <v>1.1220001823213701</v>
      </c>
      <c r="J17" s="14">
        <v>-1.2487738432353299</v>
      </c>
    </row>
    <row r="18" spans="1:10" x14ac:dyDescent="0.55000000000000004">
      <c r="A18" s="11" t="s">
        <v>268</v>
      </c>
      <c r="B18" s="11" t="s">
        <v>254</v>
      </c>
      <c r="C18" s="14">
        <v>1287.80473458918</v>
      </c>
      <c r="D18" s="14">
        <v>1358.8458071791799</v>
      </c>
      <c r="E18" s="14">
        <v>359.88642739661498</v>
      </c>
      <c r="F18" s="14">
        <v>922.00046502136195</v>
      </c>
      <c r="G18" s="14">
        <v>1.0551644753912599</v>
      </c>
      <c r="H18" s="14">
        <v>2.5619206361601998</v>
      </c>
      <c r="I18" s="14">
        <v>-3.5783642742657502</v>
      </c>
      <c r="J18" s="14">
        <v>-1.47380165057476</v>
      </c>
    </row>
    <row r="19" spans="1:10" x14ac:dyDescent="0.55000000000000004">
      <c r="A19" s="11" t="s">
        <v>269</v>
      </c>
      <c r="B19" s="11" t="s">
        <v>254</v>
      </c>
      <c r="C19" s="14">
        <v>1580.2401739368599</v>
      </c>
      <c r="D19" s="14">
        <v>696.74631910377695</v>
      </c>
      <c r="E19" s="14">
        <v>422.10287314347403</v>
      </c>
      <c r="F19" s="14">
        <v>520.23086944168494</v>
      </c>
      <c r="G19" s="14">
        <v>-2.2680280191067501</v>
      </c>
      <c r="H19" s="14">
        <v>1.2324741254837499</v>
      </c>
      <c r="I19" s="14">
        <v>-3.7437323327570202</v>
      </c>
      <c r="J19" s="14">
        <v>-1.33930214454888</v>
      </c>
    </row>
    <row r="20" spans="1:10" x14ac:dyDescent="0.55000000000000004">
      <c r="A20" s="11" t="s">
        <v>270</v>
      </c>
      <c r="B20" s="11" t="s">
        <v>254</v>
      </c>
      <c r="C20" s="14">
        <v>9265.8055589264095</v>
      </c>
      <c r="D20" s="14">
        <v>1160.4501032501701</v>
      </c>
      <c r="E20" s="14">
        <v>1695.4284341595401</v>
      </c>
      <c r="F20" s="14">
        <v>1315.2745891982199</v>
      </c>
      <c r="G20" s="14">
        <v>-7.9846652027302598</v>
      </c>
      <c r="H20" s="14">
        <v>-1.28903002314752</v>
      </c>
      <c r="I20" s="14">
        <v>-5.4651705564438302</v>
      </c>
      <c r="J20" s="14">
        <v>1.1334176157289499</v>
      </c>
    </row>
    <row r="21" spans="1:10" x14ac:dyDescent="0.55000000000000004">
      <c r="A21" s="11" t="s">
        <v>66</v>
      </c>
      <c r="B21" s="11" t="s">
        <v>254</v>
      </c>
      <c r="C21" s="14">
        <v>229.399077178238</v>
      </c>
      <c r="D21" s="14">
        <v>331.26049716513597</v>
      </c>
      <c r="E21" s="14">
        <v>128.23377675227101</v>
      </c>
      <c r="F21" s="14">
        <v>294.151811331018</v>
      </c>
      <c r="G21" s="14">
        <v>1.4440358751214699</v>
      </c>
      <c r="H21" s="14">
        <v>2.2938715429030498</v>
      </c>
      <c r="I21" s="14">
        <v>-1.7889130538625799</v>
      </c>
      <c r="J21" s="14">
        <v>-1.1261548778713999</v>
      </c>
    </row>
    <row r="22" spans="1:10" x14ac:dyDescent="0.55000000000000004">
      <c r="A22" s="11" t="s">
        <v>18</v>
      </c>
      <c r="B22" s="11" t="s">
        <v>254</v>
      </c>
      <c r="C22" s="14">
        <v>5.0937895294294302</v>
      </c>
      <c r="D22" s="14">
        <v>8.3782072935162795</v>
      </c>
      <c r="E22" s="14">
        <v>17.674881656594899</v>
      </c>
      <c r="F22" s="14">
        <v>30.096660653820901</v>
      </c>
      <c r="G22" s="14">
        <v>1.64478866767287</v>
      </c>
      <c r="H22" s="14">
        <v>1.7027927676444199</v>
      </c>
      <c r="I22" s="14">
        <v>3.4698884895965998</v>
      </c>
      <c r="J22" s="14">
        <v>3.5922554311961301</v>
      </c>
    </row>
    <row r="23" spans="1:10" x14ac:dyDescent="0.55000000000000004">
      <c r="A23" s="11" t="s">
        <v>271</v>
      </c>
      <c r="B23" s="11" t="s">
        <v>254</v>
      </c>
      <c r="C23" s="14">
        <v>9.6100305948732601</v>
      </c>
      <c r="D23" s="14">
        <v>19758.452691684</v>
      </c>
      <c r="E23" s="14">
        <v>26.132108121037302</v>
      </c>
      <c r="F23" s="14">
        <v>8086.5823588640296</v>
      </c>
      <c r="G23" s="14">
        <v>2056.02391133121</v>
      </c>
      <c r="H23" s="14">
        <v>309.45005743160999</v>
      </c>
      <c r="I23" s="14">
        <v>2.71925337417533</v>
      </c>
      <c r="J23" s="14">
        <v>-2.4433625745523901</v>
      </c>
    </row>
    <row r="24" spans="1:10" x14ac:dyDescent="0.55000000000000004">
      <c r="A24" s="11" t="s">
        <v>12</v>
      </c>
      <c r="B24" s="11" t="s">
        <v>254</v>
      </c>
      <c r="C24" s="14">
        <v>884.08198058783501</v>
      </c>
      <c r="D24" s="14">
        <v>108.38233060360901</v>
      </c>
      <c r="E24" s="14">
        <v>13530.6653373686</v>
      </c>
      <c r="F24" s="14">
        <v>281.28841308121298</v>
      </c>
      <c r="G24" s="14">
        <v>-8.1570674450729701</v>
      </c>
      <c r="H24" s="14">
        <v>-48.102462483806796</v>
      </c>
      <c r="I24" s="14">
        <v>15.304763171817999</v>
      </c>
      <c r="J24" s="14">
        <v>2.59533460403228</v>
      </c>
    </row>
    <row r="25" spans="1:10" x14ac:dyDescent="0.55000000000000004">
      <c r="A25" s="11" t="s">
        <v>15</v>
      </c>
      <c r="B25" s="11" t="s">
        <v>254</v>
      </c>
      <c r="C25" s="14">
        <v>85.953406573779603</v>
      </c>
      <c r="D25" s="14">
        <v>46.198995406540597</v>
      </c>
      <c r="E25" s="14">
        <v>5946.8536136992398</v>
      </c>
      <c r="F25" s="14">
        <v>9663.1890814372491</v>
      </c>
      <c r="G25" s="14">
        <v>-1.86050380137942</v>
      </c>
      <c r="H25" s="14">
        <v>1.6249246591806099</v>
      </c>
      <c r="I25" s="14">
        <v>69.186945006009196</v>
      </c>
      <c r="J25" s="14">
        <v>209.16448499373999</v>
      </c>
    </row>
    <row r="26" spans="1:10" x14ac:dyDescent="0.55000000000000004">
      <c r="A26" s="11" t="s">
        <v>81</v>
      </c>
      <c r="B26" s="11" t="s">
        <v>254</v>
      </c>
      <c r="C26" s="14">
        <v>3260.6965166028899</v>
      </c>
      <c r="D26" s="14">
        <v>77.320028501096502</v>
      </c>
      <c r="E26" s="14">
        <v>1490.9432067277201</v>
      </c>
      <c r="F26" s="14">
        <v>439.34642712629397</v>
      </c>
      <c r="G26" s="14">
        <v>-42.171434488757903</v>
      </c>
      <c r="H26" s="14">
        <v>-3.3935480401645299</v>
      </c>
      <c r="I26" s="14">
        <v>-2.1870024974052198</v>
      </c>
      <c r="J26" s="14">
        <v>5.6821813913333301</v>
      </c>
    </row>
    <row r="27" spans="1:10" x14ac:dyDescent="0.55000000000000004">
      <c r="A27" s="11" t="s">
        <v>30</v>
      </c>
      <c r="B27" s="11" t="s">
        <v>254</v>
      </c>
      <c r="C27" s="14">
        <v>28.308210570569798</v>
      </c>
      <c r="D27" s="14">
        <v>1863.38943732143</v>
      </c>
      <c r="E27" s="14">
        <v>47.717803930673199</v>
      </c>
      <c r="F27" s="14">
        <v>1049.6034782547499</v>
      </c>
      <c r="G27" s="14">
        <v>65.825052158495396</v>
      </c>
      <c r="H27" s="14">
        <v>21.996055807171501</v>
      </c>
      <c r="I27" s="14">
        <v>1.68565242976828</v>
      </c>
      <c r="J27" s="14">
        <v>-1.77532704104582</v>
      </c>
    </row>
    <row r="28" spans="1:10" x14ac:dyDescent="0.55000000000000004">
      <c r="A28" s="11" t="s">
        <v>111</v>
      </c>
      <c r="B28" s="11" t="s">
        <v>254</v>
      </c>
      <c r="C28" s="14">
        <v>5.4508862372571496</v>
      </c>
      <c r="D28" s="14">
        <v>15.5571393026205</v>
      </c>
      <c r="E28" s="14">
        <v>943.73781841059804</v>
      </c>
      <c r="F28" s="14">
        <v>3613.1529335289702</v>
      </c>
      <c r="G28" s="14">
        <v>2.8540568680898999</v>
      </c>
      <c r="H28" s="14">
        <v>3.8285558372706601</v>
      </c>
      <c r="I28" s="14">
        <v>173.13474861392001</v>
      </c>
      <c r="J28" s="14">
        <v>232.25047119815599</v>
      </c>
    </row>
    <row r="29" spans="1:10" x14ac:dyDescent="0.55000000000000004">
      <c r="A29" s="11" t="s">
        <v>99</v>
      </c>
      <c r="B29" s="11" t="s">
        <v>254</v>
      </c>
      <c r="C29" s="14">
        <v>73.945322497383899</v>
      </c>
      <c r="D29" s="14">
        <v>312.038441168551</v>
      </c>
      <c r="E29" s="14">
        <v>92.5860542939418</v>
      </c>
      <c r="F29" s="14">
        <v>73.382576906498997</v>
      </c>
      <c r="G29" s="14">
        <v>4.2198536787717797</v>
      </c>
      <c r="H29" s="14">
        <v>-1.2616898751308601</v>
      </c>
      <c r="I29" s="14">
        <v>1.25208804515278</v>
      </c>
      <c r="J29" s="14">
        <v>-4.2522142765051401</v>
      </c>
    </row>
    <row r="30" spans="1:10" x14ac:dyDescent="0.55000000000000004">
      <c r="A30" s="11" t="s">
        <v>132</v>
      </c>
      <c r="B30" s="11" t="s">
        <v>254</v>
      </c>
      <c r="C30" s="14">
        <v>542.03930766839596</v>
      </c>
      <c r="D30" s="14">
        <v>38.6999355830526</v>
      </c>
      <c r="E30" s="14">
        <v>234.847877712864</v>
      </c>
      <c r="F30" s="14">
        <v>745.21739465058602</v>
      </c>
      <c r="G30" s="14">
        <v>-14.006206974302099</v>
      </c>
      <c r="H30" s="14">
        <v>3.1731919483714499</v>
      </c>
      <c r="I30" s="14">
        <v>-2.3080443091383498</v>
      </c>
      <c r="J30" s="14">
        <v>19.256295480164301</v>
      </c>
    </row>
    <row r="31" spans="1:10" x14ac:dyDescent="0.55000000000000004">
      <c r="A31" s="11" t="s">
        <v>138</v>
      </c>
      <c r="B31" s="11" t="s">
        <v>254</v>
      </c>
      <c r="C31" s="14">
        <v>138.372832776151</v>
      </c>
      <c r="D31" s="14">
        <v>133.863977255218</v>
      </c>
      <c r="E31" s="14">
        <v>144.29578306521</v>
      </c>
      <c r="F31" s="14">
        <v>463.08731794734302</v>
      </c>
      <c r="G31" s="14">
        <v>-1.0336823663347201</v>
      </c>
      <c r="H31" s="14">
        <v>3.2092921089597199</v>
      </c>
      <c r="I31" s="14">
        <v>1.04280428585747</v>
      </c>
      <c r="J31" s="14">
        <v>3.4593871140138401</v>
      </c>
    </row>
    <row r="32" spans="1:10" x14ac:dyDescent="0.55000000000000004">
      <c r="A32" s="11" t="s">
        <v>272</v>
      </c>
      <c r="B32" s="11" t="s">
        <v>254</v>
      </c>
      <c r="C32" s="14">
        <v>66770.975173078506</v>
      </c>
      <c r="D32" s="14">
        <v>91292.240527174305</v>
      </c>
      <c r="E32" s="14">
        <v>147439.56875123101</v>
      </c>
      <c r="F32" s="14">
        <v>162771.94319936499</v>
      </c>
      <c r="G32" s="14">
        <v>1.36724437962054</v>
      </c>
      <c r="H32" s="14">
        <v>1.10399090676942</v>
      </c>
      <c r="I32" s="14">
        <v>2.2081386166526702</v>
      </c>
      <c r="J32" s="14">
        <v>1.78297675968324</v>
      </c>
    </row>
    <row r="33" spans="1:10" x14ac:dyDescent="0.55000000000000004">
      <c r="A33" s="11" t="s">
        <v>54</v>
      </c>
      <c r="B33" s="11" t="s">
        <v>254</v>
      </c>
      <c r="C33" s="14">
        <v>10.1666273577368</v>
      </c>
      <c r="D33" s="14">
        <v>33.285083797716197</v>
      </c>
      <c r="E33" s="14">
        <v>1208.2322667485901</v>
      </c>
      <c r="F33" s="14">
        <v>19331.9431406736</v>
      </c>
      <c r="G33" s="14">
        <v>3.27395532721932</v>
      </c>
      <c r="H33" s="14">
        <v>16.000187772419601</v>
      </c>
      <c r="I33" s="14">
        <v>118.842977541526</v>
      </c>
      <c r="J33" s="14">
        <v>580.79899267070596</v>
      </c>
    </row>
    <row r="34" spans="1:10" x14ac:dyDescent="0.55000000000000004">
      <c r="A34" s="11" t="s">
        <v>150</v>
      </c>
      <c r="B34" s="11" t="s">
        <v>254</v>
      </c>
      <c r="C34" s="14">
        <v>2059.4817695268298</v>
      </c>
      <c r="D34" s="14">
        <v>340.84397707802998</v>
      </c>
      <c r="E34" s="14">
        <v>6494.3297944634096</v>
      </c>
      <c r="F34" s="14">
        <v>1035.3603647253401</v>
      </c>
      <c r="G34" s="14">
        <v>-6.0423006068121099</v>
      </c>
      <c r="H34" s="14">
        <v>-6.2725308170225098</v>
      </c>
      <c r="I34" s="14">
        <v>3.1533805691105798</v>
      </c>
      <c r="J34" s="14">
        <v>3.0376372603125601</v>
      </c>
    </row>
    <row r="35" spans="1:10" x14ac:dyDescent="0.55000000000000004">
      <c r="A35" s="11" t="s">
        <v>273</v>
      </c>
      <c r="B35" s="11" t="s">
        <v>254</v>
      </c>
      <c r="C35" s="14">
        <v>5887.3895464745501</v>
      </c>
      <c r="D35" s="14">
        <v>5076.5100806398996</v>
      </c>
      <c r="E35" s="14">
        <v>2927.6451081723599</v>
      </c>
      <c r="F35" s="14">
        <v>4312.0092367667103</v>
      </c>
      <c r="G35" s="14">
        <v>-1.15973167647732</v>
      </c>
      <c r="H35" s="14">
        <v>1.4728592699743399</v>
      </c>
      <c r="I35" s="14">
        <v>-2.0109642149044</v>
      </c>
      <c r="J35" s="14">
        <v>-1.17729573428428</v>
      </c>
    </row>
    <row r="36" spans="1:10" x14ac:dyDescent="0.55000000000000004">
      <c r="A36" s="11" t="s">
        <v>274</v>
      </c>
      <c r="B36" s="11" t="s">
        <v>254</v>
      </c>
      <c r="C36" s="14">
        <v>195.00362962415099</v>
      </c>
      <c r="D36" s="14">
        <v>38420.0585747816</v>
      </c>
      <c r="E36" s="14">
        <v>47.820190908660997</v>
      </c>
      <c r="F36" s="14">
        <v>12023.877435516901</v>
      </c>
      <c r="G36" s="14">
        <v>197.02227414347101</v>
      </c>
      <c r="H36" s="14">
        <v>251.43934407295001</v>
      </c>
      <c r="I36" s="14">
        <v>-4.0778513410082002</v>
      </c>
      <c r="J36" s="14">
        <v>-3.19531355678108</v>
      </c>
    </row>
    <row r="37" spans="1:10" x14ac:dyDescent="0.55000000000000004">
      <c r="A37" s="11" t="s">
        <v>75</v>
      </c>
      <c r="B37" s="11" t="s">
        <v>254</v>
      </c>
      <c r="C37" s="14">
        <v>259.50997609756098</v>
      </c>
      <c r="D37" s="14">
        <v>393.820328654913</v>
      </c>
      <c r="E37" s="14">
        <v>81.6939839491546</v>
      </c>
      <c r="F37" s="14">
        <v>325.10124459250102</v>
      </c>
      <c r="G37" s="14">
        <v>1.51755371634291</v>
      </c>
      <c r="H37" s="14">
        <v>3.9795004341426199</v>
      </c>
      <c r="I37" s="14">
        <v>-3.1766106089167701</v>
      </c>
      <c r="J37" s="14">
        <v>-1.2113774868765801</v>
      </c>
    </row>
    <row r="38" spans="1:10" x14ac:dyDescent="0.55000000000000004">
      <c r="A38" s="11" t="s">
        <v>275</v>
      </c>
      <c r="B38" s="11" t="s">
        <v>254</v>
      </c>
      <c r="C38" s="14">
        <v>38.2997305363157</v>
      </c>
      <c r="D38" s="14">
        <v>6156.5667297407199</v>
      </c>
      <c r="E38" s="14">
        <v>42.126245548960398</v>
      </c>
      <c r="F38" s="14">
        <v>31162.524466360901</v>
      </c>
      <c r="G38" s="14">
        <v>160.74699856969099</v>
      </c>
      <c r="H38" s="14">
        <v>739.74131946182899</v>
      </c>
      <c r="I38" s="14">
        <v>1.09990971108834</v>
      </c>
      <c r="J38" s="14">
        <v>5.0616724928559798</v>
      </c>
    </row>
    <row r="39" spans="1:10" x14ac:dyDescent="0.55000000000000004">
      <c r="A39" s="11" t="s">
        <v>276</v>
      </c>
      <c r="B39" s="11" t="s">
        <v>254</v>
      </c>
      <c r="C39" s="14">
        <v>138.12018864434799</v>
      </c>
      <c r="D39" s="14">
        <v>101.30156631625</v>
      </c>
      <c r="E39" s="14">
        <v>166.00572579373099</v>
      </c>
      <c r="F39" s="14">
        <v>205.69424767357901</v>
      </c>
      <c r="G39" s="14">
        <v>-1.3634556075189801</v>
      </c>
      <c r="H39" s="14">
        <v>1.2390792347076101</v>
      </c>
      <c r="I39" s="14">
        <v>1.2018932744233799</v>
      </c>
      <c r="J39" s="14">
        <v>2.0305139905875502</v>
      </c>
    </row>
    <row r="40" spans="1:10" x14ac:dyDescent="0.55000000000000004">
      <c r="A40" s="11" t="s">
        <v>277</v>
      </c>
      <c r="B40" s="11" t="s">
        <v>254</v>
      </c>
      <c r="C40" s="14">
        <v>49.3875451477588</v>
      </c>
      <c r="D40" s="14">
        <v>198.04986041480399</v>
      </c>
      <c r="E40" s="14">
        <v>71727.040747739404</v>
      </c>
      <c r="F40" s="14">
        <v>83309.378677552799</v>
      </c>
      <c r="G40" s="14">
        <v>4.0101175270460301</v>
      </c>
      <c r="H40" s="14">
        <v>1.1614779838826399</v>
      </c>
      <c r="I40" s="14">
        <v>1452.33055283765</v>
      </c>
      <c r="J40" s="14">
        <v>420.64850994121201</v>
      </c>
    </row>
    <row r="41" spans="1:10" x14ac:dyDescent="0.55000000000000004">
      <c r="A41" s="11" t="s">
        <v>278</v>
      </c>
      <c r="B41" s="11" t="s">
        <v>254</v>
      </c>
      <c r="C41" s="14">
        <v>19.4614646470264</v>
      </c>
      <c r="D41" s="14">
        <v>116.316193609339</v>
      </c>
      <c r="E41" s="14">
        <v>357.48834513203002</v>
      </c>
      <c r="F41" s="14">
        <v>73253.939854881202</v>
      </c>
      <c r="G41" s="14">
        <v>5.9767440795938196</v>
      </c>
      <c r="H41" s="14">
        <v>204.912805836583</v>
      </c>
      <c r="I41" s="14">
        <v>18.369036021482199</v>
      </c>
      <c r="J41" s="14">
        <v>629.78281511611704</v>
      </c>
    </row>
    <row r="42" spans="1:10" x14ac:dyDescent="0.55000000000000004">
      <c r="A42" s="11" t="s">
        <v>279</v>
      </c>
      <c r="B42" s="11" t="s">
        <v>254</v>
      </c>
      <c r="C42" s="14">
        <v>3.6619617361956198</v>
      </c>
      <c r="D42" s="14">
        <v>19.329764823873202</v>
      </c>
      <c r="E42" s="14">
        <v>14.486521775041201</v>
      </c>
      <c r="F42" s="14">
        <v>39.360915476004301</v>
      </c>
      <c r="G42" s="14">
        <v>5.2785272529785301</v>
      </c>
      <c r="H42" s="14">
        <v>2.7170715018576002</v>
      </c>
      <c r="I42" s="14">
        <v>3.95594569758972</v>
      </c>
      <c r="J42" s="14">
        <v>2.0362852747898699</v>
      </c>
    </row>
    <row r="43" spans="1:10" x14ac:dyDescent="0.55000000000000004">
      <c r="A43" s="11" t="s">
        <v>280</v>
      </c>
      <c r="B43" s="11" t="s">
        <v>254</v>
      </c>
      <c r="C43" s="14">
        <v>11.9905733371965</v>
      </c>
      <c r="D43" s="14">
        <v>19.279393680513699</v>
      </c>
      <c r="E43" s="14">
        <v>41.375602260538002</v>
      </c>
      <c r="F43" s="14">
        <v>51.530144772268102</v>
      </c>
      <c r="G43" s="14">
        <v>1.6078792179775201</v>
      </c>
      <c r="H43" s="14">
        <v>1.2454234369275801</v>
      </c>
      <c r="I43" s="14">
        <v>3.4506775528560101</v>
      </c>
      <c r="J43" s="14">
        <v>2.6728094060525902</v>
      </c>
    </row>
    <row r="44" spans="1:10" x14ac:dyDescent="0.55000000000000004">
      <c r="A44" s="11" t="s">
        <v>281</v>
      </c>
      <c r="B44" s="11" t="s">
        <v>254</v>
      </c>
      <c r="C44" s="14">
        <v>14.9452235815825</v>
      </c>
      <c r="D44" s="14">
        <v>78.076564857092094</v>
      </c>
      <c r="E44" s="14">
        <v>40.035953408337498</v>
      </c>
      <c r="F44" s="14">
        <v>119.076289805691</v>
      </c>
      <c r="G44" s="14">
        <v>5.2241817883078099</v>
      </c>
      <c r="H44" s="14">
        <v>2.97423389899574</v>
      </c>
      <c r="I44" s="14">
        <v>2.6788460667577398</v>
      </c>
      <c r="J44" s="14">
        <v>1.52512203916301</v>
      </c>
    </row>
    <row r="45" spans="1:10" x14ac:dyDescent="0.55000000000000004">
      <c r="A45" s="11" t="s">
        <v>282</v>
      </c>
      <c r="B45" s="11" t="s">
        <v>254</v>
      </c>
      <c r="C45" s="14">
        <v>22.0555772216617</v>
      </c>
      <c r="D45" s="14">
        <v>23.182020958879502</v>
      </c>
      <c r="E45" s="14">
        <v>16.440492495168499</v>
      </c>
      <c r="F45" s="14">
        <v>52.111289685692498</v>
      </c>
      <c r="G45" s="14">
        <v>1.0510729656221101</v>
      </c>
      <c r="H45" s="14">
        <v>3.1696915223802802</v>
      </c>
      <c r="I45" s="14">
        <v>-1.3415399342898799</v>
      </c>
      <c r="J45" s="14">
        <v>2.2479183233475601</v>
      </c>
    </row>
    <row r="46" spans="1:10" x14ac:dyDescent="0.55000000000000004">
      <c r="A46" s="11" t="s">
        <v>283</v>
      </c>
      <c r="B46" s="11" t="s">
        <v>254</v>
      </c>
      <c r="C46" s="14">
        <v>31.763484398299202</v>
      </c>
      <c r="D46" s="14">
        <v>24.266620875432501</v>
      </c>
      <c r="E46" s="14">
        <v>12.0396033930864</v>
      </c>
      <c r="F46" s="14">
        <v>68.565181655632998</v>
      </c>
      <c r="G46" s="14">
        <v>-1.3089372665996699</v>
      </c>
      <c r="H46" s="14">
        <v>5.6949701262589301</v>
      </c>
      <c r="I46" s="14">
        <v>-2.63825006200278</v>
      </c>
      <c r="J46" s="14">
        <v>2.8254935867501798</v>
      </c>
    </row>
    <row r="47" spans="1:10" x14ac:dyDescent="0.55000000000000004">
      <c r="A47" s="11" t="s">
        <v>284</v>
      </c>
      <c r="B47" s="11" t="s">
        <v>254</v>
      </c>
      <c r="C47" s="14">
        <v>37.932005013134699</v>
      </c>
      <c r="D47" s="14">
        <v>31.718096171789099</v>
      </c>
      <c r="E47" s="14">
        <v>66.757067093152997</v>
      </c>
      <c r="F47" s="14">
        <v>28618.117532661799</v>
      </c>
      <c r="G47" s="14">
        <v>-1.19591052400151</v>
      </c>
      <c r="H47" s="14">
        <v>428.69045598914602</v>
      </c>
      <c r="I47" s="14">
        <v>1.75991401113748</v>
      </c>
      <c r="J47" s="14">
        <v>902.26466865043199</v>
      </c>
    </row>
    <row r="48" spans="1:10" x14ac:dyDescent="0.55000000000000004">
      <c r="A48" s="11" t="s">
        <v>285</v>
      </c>
      <c r="B48" s="11" t="s">
        <v>254</v>
      </c>
      <c r="C48" s="14">
        <v>803.82032758591697</v>
      </c>
      <c r="D48" s="14">
        <v>572.83568456543196</v>
      </c>
      <c r="E48" s="14">
        <v>1097.7696117129999</v>
      </c>
      <c r="F48" s="14">
        <v>871.04548194924496</v>
      </c>
      <c r="G48" s="14">
        <v>-1.4032301919104699</v>
      </c>
      <c r="H48" s="14">
        <v>-1.26028965704109</v>
      </c>
      <c r="I48" s="14">
        <v>1.36569028430755</v>
      </c>
      <c r="J48" s="14">
        <v>1.5205852313653301</v>
      </c>
    </row>
    <row r="49" spans="1:10" x14ac:dyDescent="0.55000000000000004">
      <c r="A49" s="11" t="s">
        <v>286</v>
      </c>
      <c r="B49" s="11" t="s">
        <v>254</v>
      </c>
      <c r="C49" s="14">
        <v>311.073899252346</v>
      </c>
      <c r="D49" s="14">
        <v>80.806177653956894</v>
      </c>
      <c r="E49" s="14">
        <v>103.13070018622</v>
      </c>
      <c r="F49" s="14">
        <v>92.742207550494896</v>
      </c>
      <c r="G49" s="14">
        <v>-3.8496301679369598</v>
      </c>
      <c r="H49" s="14">
        <v>-1.1120147224236501</v>
      </c>
      <c r="I49" s="14">
        <v>-3.0163074495823898</v>
      </c>
      <c r="J49" s="14">
        <v>1.14771184881003</v>
      </c>
    </row>
    <row r="50" spans="1:10" x14ac:dyDescent="0.55000000000000004">
      <c r="A50" s="11" t="s">
        <v>287</v>
      </c>
      <c r="B50" s="11" t="s">
        <v>254</v>
      </c>
      <c r="C50" s="14">
        <v>48.613019801906603</v>
      </c>
      <c r="D50" s="14">
        <v>751.34623883616803</v>
      </c>
      <c r="E50" s="14">
        <v>56.451713249821701</v>
      </c>
      <c r="F50" s="14">
        <v>702.97371936592504</v>
      </c>
      <c r="G50" s="14">
        <v>15.455658625977801</v>
      </c>
      <c r="H50" s="14">
        <v>12.452655179037301</v>
      </c>
      <c r="I50" s="14">
        <v>1.1612467910830599</v>
      </c>
      <c r="J50" s="14">
        <v>-1.0688112772037499</v>
      </c>
    </row>
    <row r="51" spans="1:10" x14ac:dyDescent="0.55000000000000004">
      <c r="A51" s="11" t="s">
        <v>288</v>
      </c>
      <c r="B51" s="11" t="s">
        <v>254</v>
      </c>
      <c r="C51" s="14">
        <v>877.03807448603095</v>
      </c>
      <c r="D51" s="14">
        <v>390.03955533623201</v>
      </c>
      <c r="E51" s="14">
        <v>409.32927908822001</v>
      </c>
      <c r="F51" s="14">
        <v>459.675311410593</v>
      </c>
      <c r="G51" s="14">
        <v>-2.2485875150021202</v>
      </c>
      <c r="H51" s="14">
        <v>1.12299641118885</v>
      </c>
      <c r="I51" s="14">
        <v>-2.1426223807874898</v>
      </c>
      <c r="J51" s="14">
        <v>1.17853511296907</v>
      </c>
    </row>
    <row r="52" spans="1:10" x14ac:dyDescent="0.55000000000000004">
      <c r="A52" s="11" t="s">
        <v>289</v>
      </c>
      <c r="B52" s="11" t="s">
        <v>254</v>
      </c>
      <c r="C52" s="14">
        <v>4319.2867652229497</v>
      </c>
      <c r="D52" s="14">
        <v>726.98317659894303</v>
      </c>
      <c r="E52" s="14">
        <v>1823.3999371605701</v>
      </c>
      <c r="F52" s="14">
        <v>2292.7514673268802</v>
      </c>
      <c r="G52" s="14">
        <v>-5.9413847586266497</v>
      </c>
      <c r="H52" s="14">
        <v>1.25740459928784</v>
      </c>
      <c r="I52" s="14">
        <v>-2.3688093199942699</v>
      </c>
      <c r="J52" s="14">
        <v>3.1537888924102702</v>
      </c>
    </row>
    <row r="53" spans="1:10" x14ac:dyDescent="0.55000000000000004">
      <c r="A53" s="11" t="s">
        <v>290</v>
      </c>
      <c r="B53" s="11" t="s">
        <v>254</v>
      </c>
      <c r="C53" s="14">
        <v>3306.4247776442198</v>
      </c>
      <c r="D53" s="14">
        <v>2441.64833352088</v>
      </c>
      <c r="E53" s="14">
        <v>4357.5393290328902</v>
      </c>
      <c r="F53" s="14">
        <v>3037.4150891249501</v>
      </c>
      <c r="G53" s="14">
        <v>-1.3541773122078999</v>
      </c>
      <c r="H53" s="14">
        <v>-1.4346209527418401</v>
      </c>
      <c r="I53" s="14">
        <v>1.3179006395353601</v>
      </c>
      <c r="J53" s="14">
        <v>1.24400186850207</v>
      </c>
    </row>
    <row r="54" spans="1:10" x14ac:dyDescent="0.55000000000000004">
      <c r="A54" s="11" t="s">
        <v>117</v>
      </c>
      <c r="B54" s="11" t="s">
        <v>254</v>
      </c>
      <c r="C54" s="14">
        <v>671.13037940728702</v>
      </c>
      <c r="D54" s="14">
        <v>980.00194139518499</v>
      </c>
      <c r="E54" s="14">
        <v>272.35930395447798</v>
      </c>
      <c r="F54" s="14">
        <v>773.83339319293998</v>
      </c>
      <c r="G54" s="14">
        <v>1.4602258688701799</v>
      </c>
      <c r="H54" s="14">
        <v>2.84122253933457</v>
      </c>
      <c r="I54" s="14">
        <v>-2.4641360499271201</v>
      </c>
      <c r="J54" s="14">
        <v>-1.2664249824520499</v>
      </c>
    </row>
    <row r="55" spans="1:10" x14ac:dyDescent="0.55000000000000004">
      <c r="A55" s="11" t="s">
        <v>169</v>
      </c>
      <c r="B55" s="11" t="s">
        <v>254</v>
      </c>
      <c r="C55" s="14">
        <v>2704.08972783228</v>
      </c>
      <c r="D55" s="14">
        <v>2131.66120609884</v>
      </c>
      <c r="E55" s="14">
        <v>1974.18784107174</v>
      </c>
      <c r="F55" s="14">
        <v>1791.0590834822899</v>
      </c>
      <c r="G55" s="14">
        <v>-1.26853635094342</v>
      </c>
      <c r="H55" s="14">
        <v>-1.1022460728840899</v>
      </c>
      <c r="I55" s="14">
        <v>-1.36972261280075</v>
      </c>
      <c r="J55" s="14">
        <v>-1.19016799934613</v>
      </c>
    </row>
    <row r="56" spans="1:10" x14ac:dyDescent="0.55000000000000004">
      <c r="A56" s="11" t="s">
        <v>291</v>
      </c>
      <c r="B56" s="11" t="s">
        <v>254</v>
      </c>
      <c r="C56" s="14">
        <v>38.019558709130202</v>
      </c>
      <c r="D56" s="14">
        <v>40.3577002876455</v>
      </c>
      <c r="E56" s="14">
        <v>70.647188606224603</v>
      </c>
      <c r="F56" s="14">
        <v>77.106778278578503</v>
      </c>
      <c r="G56" s="14">
        <v>1.0614983881428799</v>
      </c>
      <c r="H56" s="14">
        <v>1.0914344901728199</v>
      </c>
      <c r="I56" s="14">
        <v>1.8581801316189099</v>
      </c>
      <c r="J56" s="14">
        <v>1.9105840453992</v>
      </c>
    </row>
    <row r="57" spans="1:10" x14ac:dyDescent="0.55000000000000004">
      <c r="A57" s="11" t="s">
        <v>292</v>
      </c>
      <c r="B57" s="11" t="s">
        <v>254</v>
      </c>
      <c r="C57" s="14">
        <v>3311.2886316003701</v>
      </c>
      <c r="D57" s="14">
        <v>2941.6033435894001</v>
      </c>
      <c r="E57" s="14">
        <v>1688.7133551141501</v>
      </c>
      <c r="F57" s="14">
        <v>1700.67034202693</v>
      </c>
      <c r="G57" s="14">
        <v>-1.1256747578889601</v>
      </c>
      <c r="H57" s="14">
        <v>1.00708053079379</v>
      </c>
      <c r="I57" s="14">
        <v>-1.9608352249790399</v>
      </c>
      <c r="J57" s="14">
        <v>-1.7296728653969899</v>
      </c>
    </row>
    <row r="58" spans="1:10" x14ac:dyDescent="0.55000000000000004">
      <c r="A58" s="11" t="s">
        <v>293</v>
      </c>
      <c r="B58" s="11" t="s">
        <v>254</v>
      </c>
      <c r="C58" s="14">
        <v>3405.74766848115</v>
      </c>
      <c r="D58" s="14">
        <v>8986.9064090947904</v>
      </c>
      <c r="E58" s="14">
        <v>1205.90802649227</v>
      </c>
      <c r="F58" s="14">
        <v>6525.5012538619003</v>
      </c>
      <c r="G58" s="14">
        <v>2.6387469900559699</v>
      </c>
      <c r="H58" s="14">
        <v>5.4112760762055796</v>
      </c>
      <c r="I58" s="14">
        <v>-2.8242184260003098</v>
      </c>
      <c r="J58" s="14">
        <v>-1.3771978671793501</v>
      </c>
    </row>
    <row r="59" spans="1:10" x14ac:dyDescent="0.55000000000000004">
      <c r="A59" s="11" t="s">
        <v>294</v>
      </c>
      <c r="B59" s="11" t="s">
        <v>254</v>
      </c>
      <c r="C59" s="14">
        <v>5762.7231063004001</v>
      </c>
      <c r="D59" s="14">
        <v>1866.1671785475801</v>
      </c>
      <c r="E59" s="14">
        <v>33933.8048144165</v>
      </c>
      <c r="F59" s="14">
        <v>5212.6040222167003</v>
      </c>
      <c r="G59" s="14">
        <v>-3.0879993885571699</v>
      </c>
      <c r="H59" s="14">
        <v>-6.5099525438316199</v>
      </c>
      <c r="I59" s="14">
        <v>5.8885017010997096</v>
      </c>
      <c r="J59" s="14">
        <v>2.79321385679583</v>
      </c>
    </row>
    <row r="60" spans="1:10" x14ac:dyDescent="0.55000000000000004">
      <c r="A60" s="11" t="s">
        <v>295</v>
      </c>
      <c r="B60" s="11" t="s">
        <v>254</v>
      </c>
      <c r="C60" s="14">
        <v>17.812626059557601</v>
      </c>
      <c r="D60" s="14">
        <v>5001.9852402667502</v>
      </c>
      <c r="E60" s="14">
        <v>25.670222188931099</v>
      </c>
      <c r="F60" s="14">
        <v>3795.1560335691702</v>
      </c>
      <c r="G60" s="14">
        <v>280.811219162312</v>
      </c>
      <c r="H60" s="14">
        <v>147.84274189903999</v>
      </c>
      <c r="I60" s="14">
        <v>1.44112508189983</v>
      </c>
      <c r="J60" s="14">
        <v>-1.31799198663318</v>
      </c>
    </row>
  </sheetData>
  <autoFilter ref="A1:J1" xr:uid="{7659C4B6-9AA3-42BF-96A9-B7959AEACBBB}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60DA4-FF36-43A5-8F91-CEF091411862}">
  <dimension ref="A1:O60"/>
  <sheetViews>
    <sheetView workbookViewId="0">
      <pane ySplit="1" topLeftCell="A2" activePane="bottomLeft" state="frozen"/>
      <selection pane="bottomLeft" activeCell="P2" sqref="P2"/>
    </sheetView>
  </sheetViews>
  <sheetFormatPr defaultRowHeight="14.4" x14ac:dyDescent="0.55000000000000004"/>
  <cols>
    <col min="1" max="1" width="14.15625" style="11" customWidth="1"/>
    <col min="2" max="3" width="8.83984375" style="11"/>
    <col min="4" max="4" width="10.47265625" style="11" customWidth="1"/>
    <col min="5" max="5" width="10.7890625" style="11" customWidth="1"/>
    <col min="6" max="7" width="8.83984375" style="11"/>
    <col min="8" max="8" width="10.62890625" style="11" customWidth="1"/>
    <col min="9" max="9" width="10.26171875" style="11" customWidth="1"/>
    <col min="11" max="12" width="11.05078125" customWidth="1"/>
    <col min="14" max="15" width="11.05078125" customWidth="1"/>
  </cols>
  <sheetData>
    <row r="1" spans="1:15" ht="57.6" x14ac:dyDescent="0.55000000000000004">
      <c r="A1" s="15" t="s">
        <v>251</v>
      </c>
      <c r="B1" s="15" t="s">
        <v>624</v>
      </c>
      <c r="C1" s="15" t="s">
        <v>625</v>
      </c>
      <c r="D1" s="15" t="s">
        <v>626</v>
      </c>
      <c r="E1" s="15" t="s">
        <v>627</v>
      </c>
      <c r="F1" s="15" t="s">
        <v>628</v>
      </c>
      <c r="G1" s="15" t="s">
        <v>629</v>
      </c>
      <c r="H1" s="15" t="s">
        <v>630</v>
      </c>
      <c r="I1" s="15" t="s">
        <v>631</v>
      </c>
      <c r="J1" s="15" t="s">
        <v>304</v>
      </c>
      <c r="K1" s="15" t="s">
        <v>566</v>
      </c>
      <c r="L1" s="15" t="s">
        <v>567</v>
      </c>
      <c r="M1" s="15" t="s">
        <v>303</v>
      </c>
      <c r="N1" s="15" t="s">
        <v>568</v>
      </c>
      <c r="O1" s="15" t="s">
        <v>569</v>
      </c>
    </row>
    <row r="2" spans="1:15" x14ac:dyDescent="0.55000000000000004">
      <c r="A2" s="11" t="s">
        <v>253</v>
      </c>
      <c r="B2" s="11">
        <v>1832.1</v>
      </c>
      <c r="C2" s="11">
        <v>8940.7999999999993</v>
      </c>
      <c r="D2" s="11">
        <v>2591.3000000000002</v>
      </c>
      <c r="E2" s="11">
        <v>6350.5</v>
      </c>
      <c r="F2" s="11">
        <v>667.7</v>
      </c>
      <c r="G2" s="11">
        <v>4399.1000000000004</v>
      </c>
      <c r="H2" s="11">
        <v>1287.5</v>
      </c>
      <c r="I2" s="11">
        <v>6514</v>
      </c>
      <c r="J2" s="14">
        <v>4.8800829649036626</v>
      </c>
      <c r="K2" s="14">
        <v>1.4143878609246221</v>
      </c>
      <c r="L2" s="14">
        <v>3.4662409257136622</v>
      </c>
      <c r="M2" s="14">
        <v>6.5884379212221056</v>
      </c>
      <c r="N2" s="14">
        <v>1.9282611951475213</v>
      </c>
      <c r="O2" s="14">
        <v>9.7558783884978268</v>
      </c>
    </row>
    <row r="3" spans="1:15" x14ac:dyDescent="0.55000000000000004">
      <c r="A3" s="11" t="s">
        <v>255</v>
      </c>
      <c r="B3" s="11">
        <v>575.9</v>
      </c>
      <c r="C3" s="11">
        <v>1124.8</v>
      </c>
      <c r="D3" s="11">
        <v>755</v>
      </c>
      <c r="E3" s="11">
        <v>2229.5</v>
      </c>
      <c r="F3" s="11">
        <v>1650.9</v>
      </c>
      <c r="G3" s="11">
        <v>1510.9</v>
      </c>
      <c r="H3" s="11">
        <v>1195.4000000000001</v>
      </c>
      <c r="I3" s="11">
        <v>1054.8</v>
      </c>
      <c r="J3" s="14">
        <v>1.9531168605660705</v>
      </c>
      <c r="K3" s="14">
        <v>1.3109914915783991</v>
      </c>
      <c r="L3" s="14">
        <v>3.8713318284424383</v>
      </c>
      <c r="M3" s="14">
        <v>-1.0926600039711432</v>
      </c>
      <c r="N3" s="14">
        <v>-1.3810440020076962</v>
      </c>
      <c r="O3" s="14">
        <v>-1.5651308304891924</v>
      </c>
    </row>
    <row r="4" spans="1:15" x14ac:dyDescent="0.55000000000000004">
      <c r="A4" s="11" t="s">
        <v>256</v>
      </c>
      <c r="B4" s="11">
        <v>4860.8999999999996</v>
      </c>
      <c r="C4" s="11">
        <v>5178.3999999999996</v>
      </c>
      <c r="D4" s="11">
        <v>2304.3000000000002</v>
      </c>
      <c r="E4" s="11">
        <v>5017.8</v>
      </c>
      <c r="F4" s="11">
        <v>4512.3999999999996</v>
      </c>
      <c r="G4" s="11">
        <v>2302.8000000000002</v>
      </c>
      <c r="H4" s="11">
        <v>3496</v>
      </c>
      <c r="I4" s="11">
        <v>2495.5</v>
      </c>
      <c r="J4" s="14">
        <v>1.0653171223435989</v>
      </c>
      <c r="K4" s="14">
        <v>-2.109490951698997</v>
      </c>
      <c r="L4" s="14">
        <v>1.0322779732148368</v>
      </c>
      <c r="M4" s="14">
        <v>-1.9595275317005381</v>
      </c>
      <c r="N4" s="14">
        <v>-1.2907322654462243</v>
      </c>
      <c r="O4" s="14">
        <v>-1.8082147866159084</v>
      </c>
    </row>
    <row r="5" spans="1:15" x14ac:dyDescent="0.55000000000000004">
      <c r="A5" s="11" t="s">
        <v>39</v>
      </c>
      <c r="B5" s="11">
        <v>505.9</v>
      </c>
      <c r="C5" s="11">
        <v>376.7</v>
      </c>
      <c r="D5" s="11">
        <v>773.6</v>
      </c>
      <c r="E5" s="11">
        <v>573.1</v>
      </c>
      <c r="F5" s="11">
        <v>590.1</v>
      </c>
      <c r="G5" s="11">
        <v>210.3</v>
      </c>
      <c r="H5" s="11">
        <v>282.3</v>
      </c>
      <c r="I5" s="11">
        <v>440.8</v>
      </c>
      <c r="J5" s="14">
        <v>-1.3429784974780992</v>
      </c>
      <c r="K5" s="14">
        <v>1.5291559596758253</v>
      </c>
      <c r="L5" s="14">
        <v>1.1328325756078277</v>
      </c>
      <c r="M5" s="14">
        <v>-2.8059914407988584</v>
      </c>
      <c r="N5" s="14">
        <v>-2.0903294367693945</v>
      </c>
      <c r="O5" s="14">
        <v>-1.3387023593466425</v>
      </c>
    </row>
    <row r="6" spans="1:15" x14ac:dyDescent="0.55000000000000004">
      <c r="A6" s="11" t="s">
        <v>257</v>
      </c>
      <c r="B6" s="11">
        <v>1151.8</v>
      </c>
      <c r="C6" s="11">
        <v>1222.2</v>
      </c>
      <c r="D6" s="11">
        <v>615.6</v>
      </c>
      <c r="E6" s="11">
        <v>810.3</v>
      </c>
      <c r="F6" s="11">
        <v>1661.1</v>
      </c>
      <c r="G6" s="11">
        <v>887.3</v>
      </c>
      <c r="H6" s="11">
        <v>1436.7</v>
      </c>
      <c r="I6" s="11">
        <v>1128.2</v>
      </c>
      <c r="J6" s="14">
        <v>1.0611217225212712</v>
      </c>
      <c r="K6" s="14">
        <v>-1.8710201429499671</v>
      </c>
      <c r="L6" s="14">
        <v>-1.4214488461063806</v>
      </c>
      <c r="M6" s="14">
        <v>-1.8720838498816634</v>
      </c>
      <c r="N6" s="14">
        <v>-1.1561912716642304</v>
      </c>
      <c r="O6" s="14">
        <v>-1.4723453288424038</v>
      </c>
    </row>
    <row r="7" spans="1:15" x14ac:dyDescent="0.55000000000000004">
      <c r="A7" s="11" t="s">
        <v>258</v>
      </c>
      <c r="B7" s="11">
        <v>2032.5</v>
      </c>
      <c r="C7" s="11">
        <v>3134.8</v>
      </c>
      <c r="D7" s="11">
        <v>939.8</v>
      </c>
      <c r="E7" s="11">
        <v>5791.7</v>
      </c>
      <c r="F7" s="11">
        <v>2218.1999999999998</v>
      </c>
      <c r="G7" s="11">
        <v>1684.8</v>
      </c>
      <c r="H7" s="11">
        <v>632.29999999999995</v>
      </c>
      <c r="I7" s="11">
        <v>10298.700000000001</v>
      </c>
      <c r="J7" s="14">
        <v>1.5423370233702338</v>
      </c>
      <c r="K7" s="14">
        <v>-2.1626941902532453</v>
      </c>
      <c r="L7" s="14">
        <v>2.8495448954489544</v>
      </c>
      <c r="M7" s="14">
        <v>-1.3165954415954415</v>
      </c>
      <c r="N7" s="14">
        <v>-3.5081448679424319</v>
      </c>
      <c r="O7" s="14">
        <v>4.6428185014876933</v>
      </c>
    </row>
    <row r="8" spans="1:15" x14ac:dyDescent="0.55000000000000004">
      <c r="A8" s="11" t="s">
        <v>259</v>
      </c>
      <c r="B8" s="11">
        <v>311</v>
      </c>
      <c r="C8" s="11">
        <v>362.8</v>
      </c>
      <c r="D8" s="11">
        <v>359.1</v>
      </c>
      <c r="E8" s="11">
        <v>503</v>
      </c>
      <c r="F8" s="11">
        <v>362</v>
      </c>
      <c r="G8" s="11">
        <v>244.3</v>
      </c>
      <c r="H8" s="11">
        <v>163.5</v>
      </c>
      <c r="I8" s="11">
        <v>428.1</v>
      </c>
      <c r="J8" s="14">
        <v>1.1665594855305466</v>
      </c>
      <c r="K8" s="14">
        <v>1.1546623794212219</v>
      </c>
      <c r="L8" s="14">
        <v>1.617363344051447</v>
      </c>
      <c r="M8" s="14">
        <v>-1.4817846909537453</v>
      </c>
      <c r="N8" s="14">
        <v>-2.214067278287462</v>
      </c>
      <c r="O8" s="14">
        <v>1.1825966850828731</v>
      </c>
    </row>
    <row r="9" spans="1:15" x14ac:dyDescent="0.55000000000000004">
      <c r="A9" s="11" t="s">
        <v>260</v>
      </c>
      <c r="B9" s="11">
        <v>2426.9</v>
      </c>
      <c r="C9" s="11">
        <v>2236</v>
      </c>
      <c r="D9" s="11">
        <v>878.2</v>
      </c>
      <c r="E9" s="11">
        <v>3236.5</v>
      </c>
      <c r="F9" s="11">
        <v>2309.9</v>
      </c>
      <c r="G9" s="11">
        <v>1039.0999999999999</v>
      </c>
      <c r="H9" s="11">
        <v>1770.5</v>
      </c>
      <c r="I9" s="11">
        <v>3691.7</v>
      </c>
      <c r="J9" s="14">
        <v>-1.0853756708407871</v>
      </c>
      <c r="K9" s="14">
        <v>-2.7634935094511501</v>
      </c>
      <c r="L9" s="14">
        <v>1.3335942972516379</v>
      </c>
      <c r="M9" s="14">
        <v>-2.2229814262342416</v>
      </c>
      <c r="N9" s="14">
        <v>-1.3046597006495342</v>
      </c>
      <c r="O9" s="14">
        <v>1.5982077146196803</v>
      </c>
    </row>
    <row r="10" spans="1:15" x14ac:dyDescent="0.55000000000000004">
      <c r="A10" s="11" t="s">
        <v>261</v>
      </c>
      <c r="B10" s="11">
        <v>188.5</v>
      </c>
      <c r="C10" s="11">
        <v>324.2</v>
      </c>
      <c r="D10" s="11">
        <v>985.5</v>
      </c>
      <c r="E10" s="11">
        <v>2212</v>
      </c>
      <c r="F10" s="11">
        <v>397.9</v>
      </c>
      <c r="G10" s="11">
        <v>131</v>
      </c>
      <c r="H10" s="11">
        <v>137.1</v>
      </c>
      <c r="I10" s="11">
        <v>445.4</v>
      </c>
      <c r="J10" s="14">
        <v>1.7198938992042441</v>
      </c>
      <c r="K10" s="14">
        <v>5.2281167108753319</v>
      </c>
      <c r="L10" s="14">
        <v>11.73474801061008</v>
      </c>
      <c r="M10" s="14">
        <v>-3.0374045801526717</v>
      </c>
      <c r="N10" s="14">
        <v>-2.9022611232676878</v>
      </c>
      <c r="O10" s="14">
        <v>1.1193767278210607</v>
      </c>
    </row>
    <row r="11" spans="1:15" x14ac:dyDescent="0.55000000000000004">
      <c r="A11" s="11" t="s">
        <v>262</v>
      </c>
      <c r="B11" s="11">
        <v>334.5</v>
      </c>
      <c r="C11" s="11">
        <v>282.3</v>
      </c>
      <c r="D11" s="11">
        <v>674.5</v>
      </c>
      <c r="E11" s="11">
        <v>269.10000000000002</v>
      </c>
      <c r="F11" s="11">
        <v>140</v>
      </c>
      <c r="G11" s="11">
        <v>158.5</v>
      </c>
      <c r="H11" s="11">
        <v>213.4</v>
      </c>
      <c r="I11" s="11">
        <v>260.39999999999998</v>
      </c>
      <c r="J11" s="14">
        <v>-1.1849096705632305</v>
      </c>
      <c r="K11" s="14">
        <v>2.0164424514200299</v>
      </c>
      <c r="L11" s="14">
        <v>-1.2430323299888517</v>
      </c>
      <c r="M11" s="14">
        <v>1.1321428571428571</v>
      </c>
      <c r="N11" s="14">
        <v>1.5242857142857142</v>
      </c>
      <c r="O11" s="14">
        <v>1.8599999999999999</v>
      </c>
    </row>
    <row r="12" spans="1:15" x14ac:dyDescent="0.55000000000000004">
      <c r="A12" s="11" t="s">
        <v>263</v>
      </c>
      <c r="B12" s="11">
        <v>572.29999999999995</v>
      </c>
      <c r="C12" s="11">
        <v>1612.1</v>
      </c>
      <c r="D12" s="11">
        <v>1542.2</v>
      </c>
      <c r="E12" s="11">
        <v>892.9</v>
      </c>
      <c r="F12" s="11">
        <v>3043.1</v>
      </c>
      <c r="G12" s="11">
        <v>3556.3</v>
      </c>
      <c r="H12" s="11">
        <v>3176</v>
      </c>
      <c r="I12" s="11">
        <v>2023.3</v>
      </c>
      <c r="J12" s="14">
        <v>2.8168792591298271</v>
      </c>
      <c r="K12" s="14">
        <v>2.6947405207059236</v>
      </c>
      <c r="L12" s="14">
        <v>1.5601957015551284</v>
      </c>
      <c r="M12" s="14">
        <v>1.1686438171601328</v>
      </c>
      <c r="N12" s="14">
        <v>1.0436725707337913</v>
      </c>
      <c r="O12" s="14">
        <v>-1.504028072950131</v>
      </c>
    </row>
    <row r="13" spans="1:15" x14ac:dyDescent="0.55000000000000004">
      <c r="A13" s="11" t="s">
        <v>264</v>
      </c>
      <c r="B13" s="11">
        <v>23</v>
      </c>
      <c r="C13" s="11">
        <v>127.7</v>
      </c>
      <c r="D13" s="11">
        <v>599.6</v>
      </c>
      <c r="E13" s="11">
        <v>236.5</v>
      </c>
      <c r="F13" s="11">
        <v>229.8</v>
      </c>
      <c r="G13" s="11">
        <v>87.9</v>
      </c>
      <c r="H13" s="11">
        <v>212.7</v>
      </c>
      <c r="I13" s="11">
        <v>225.1</v>
      </c>
      <c r="J13" s="14">
        <v>5.552173913043478</v>
      </c>
      <c r="K13" s="14">
        <v>26.069565217391304</v>
      </c>
      <c r="L13" s="14">
        <v>10.282608695652174</v>
      </c>
      <c r="M13" s="14">
        <v>-2.6143344709897609</v>
      </c>
      <c r="N13" s="14">
        <v>-1.0803949224259521</v>
      </c>
      <c r="O13" s="14">
        <v>0.9795474325500434</v>
      </c>
    </row>
    <row r="14" spans="1:15" x14ac:dyDescent="0.55000000000000004">
      <c r="A14" s="11" t="s">
        <v>265</v>
      </c>
      <c r="B14" s="11">
        <v>270</v>
      </c>
      <c r="C14" s="11">
        <v>183</v>
      </c>
      <c r="D14" s="11">
        <v>704.4</v>
      </c>
      <c r="E14" s="11">
        <v>350.1</v>
      </c>
      <c r="F14" s="11">
        <v>1523.3</v>
      </c>
      <c r="G14" s="11">
        <v>139</v>
      </c>
      <c r="H14" s="11">
        <v>388.2</v>
      </c>
      <c r="I14" s="11">
        <v>178.9</v>
      </c>
      <c r="J14" s="14">
        <v>-1.4754098360655736</v>
      </c>
      <c r="K14" s="14">
        <v>2.6088888888888886</v>
      </c>
      <c r="L14" s="14">
        <v>1.2966666666666669</v>
      </c>
      <c r="M14" s="14">
        <v>-10.958992805755395</v>
      </c>
      <c r="N14" s="14">
        <v>-3.9240082431736214</v>
      </c>
      <c r="O14" s="14">
        <v>-8.5148127445500261</v>
      </c>
    </row>
    <row r="15" spans="1:15" x14ac:dyDescent="0.55000000000000004">
      <c r="A15" s="11" t="s">
        <v>266</v>
      </c>
      <c r="B15" s="11">
        <v>7703.1</v>
      </c>
      <c r="C15" s="11">
        <v>6597.6</v>
      </c>
      <c r="D15" s="11">
        <v>3236.8</v>
      </c>
      <c r="E15" s="11">
        <v>4837</v>
      </c>
      <c r="F15" s="11">
        <v>11855.3</v>
      </c>
      <c r="G15" s="11">
        <v>5878.9</v>
      </c>
      <c r="H15" s="11">
        <v>9782.2999999999993</v>
      </c>
      <c r="I15" s="11">
        <v>4302.7</v>
      </c>
      <c r="J15" s="14">
        <v>-1.1675609312477264</v>
      </c>
      <c r="K15" s="14">
        <v>-2.3798504695996043</v>
      </c>
      <c r="L15" s="14">
        <v>-1.5925366962993592</v>
      </c>
      <c r="M15" s="14">
        <v>-2.0165847352395856</v>
      </c>
      <c r="N15" s="14">
        <v>-1.2119133537102726</v>
      </c>
      <c r="O15" s="14">
        <v>-2.7553164292188623</v>
      </c>
    </row>
    <row r="16" spans="1:15" x14ac:dyDescent="0.55000000000000004">
      <c r="A16" s="11" t="s">
        <v>267</v>
      </c>
      <c r="B16" s="11">
        <v>266.3</v>
      </c>
      <c r="C16" s="11">
        <v>284.60000000000002</v>
      </c>
      <c r="D16" s="11">
        <v>676.7</v>
      </c>
      <c r="E16" s="11">
        <v>319</v>
      </c>
      <c r="F16" s="11">
        <v>350.5</v>
      </c>
      <c r="G16" s="11">
        <v>293.39999999999998</v>
      </c>
      <c r="H16" s="11">
        <v>207.9</v>
      </c>
      <c r="I16" s="11">
        <v>266.3</v>
      </c>
      <c r="J16" s="14">
        <v>1.0687194892977845</v>
      </c>
      <c r="K16" s="14">
        <v>2.5411190386781826</v>
      </c>
      <c r="L16" s="14">
        <v>1.1978971085242207</v>
      </c>
      <c r="M16" s="14">
        <v>-1.1946148602590321</v>
      </c>
      <c r="N16" s="14">
        <v>-1.685906685906686</v>
      </c>
      <c r="O16" s="14">
        <v>-1.3161847540368004</v>
      </c>
    </row>
    <row r="17" spans="1:15" x14ac:dyDescent="0.55000000000000004">
      <c r="A17" s="11" t="s">
        <v>6</v>
      </c>
      <c r="B17" s="11">
        <v>16024.4</v>
      </c>
      <c r="C17" s="11">
        <v>12832.1</v>
      </c>
      <c r="D17" s="11">
        <v>6416.4</v>
      </c>
      <c r="E17" s="11">
        <v>6797.8</v>
      </c>
      <c r="F17" s="11">
        <v>25088.5</v>
      </c>
      <c r="G17" s="11">
        <v>28149.3</v>
      </c>
      <c r="H17" s="11">
        <v>19174.900000000001</v>
      </c>
      <c r="I17" s="11">
        <v>11145.5</v>
      </c>
      <c r="J17" s="14">
        <v>-1.2487745575548819</v>
      </c>
      <c r="K17" s="14">
        <v>-2.4974128794962911</v>
      </c>
      <c r="L17" s="14">
        <v>-2.3572920650798785</v>
      </c>
      <c r="M17" s="14">
        <v>1.1220001195766984</v>
      </c>
      <c r="N17" s="14">
        <v>-1.3084031728979029</v>
      </c>
      <c r="O17" s="14">
        <v>-2.2509981606926561</v>
      </c>
    </row>
    <row r="18" spans="1:15" x14ac:dyDescent="0.55000000000000004">
      <c r="A18" s="11" t="s">
        <v>268</v>
      </c>
      <c r="B18" s="11">
        <v>1358.8</v>
      </c>
      <c r="C18" s="11">
        <v>922</v>
      </c>
      <c r="D18" s="11">
        <v>677</v>
      </c>
      <c r="E18" s="11">
        <v>1825</v>
      </c>
      <c r="F18" s="11">
        <v>1287.8</v>
      </c>
      <c r="G18" s="11">
        <v>359.9</v>
      </c>
      <c r="H18" s="11">
        <v>684.5</v>
      </c>
      <c r="I18" s="11">
        <v>1055.7</v>
      </c>
      <c r="J18" s="14">
        <v>-1.4737527114967461</v>
      </c>
      <c r="K18" s="14">
        <v>-2.0070901033973412</v>
      </c>
      <c r="L18" s="14">
        <v>1.3430968501619076</v>
      </c>
      <c r="M18" s="14">
        <v>-3.5782161711586555</v>
      </c>
      <c r="N18" s="14">
        <v>-1.8813732651570489</v>
      </c>
      <c r="O18" s="14">
        <v>-1.2198541252249691</v>
      </c>
    </row>
    <row r="19" spans="1:15" x14ac:dyDescent="0.55000000000000004">
      <c r="A19" s="11" t="s">
        <v>269</v>
      </c>
      <c r="B19" s="11">
        <v>696.7</v>
      </c>
      <c r="C19" s="11">
        <v>520.20000000000005</v>
      </c>
      <c r="D19" s="11">
        <v>871.2</v>
      </c>
      <c r="E19" s="11">
        <v>208.2</v>
      </c>
      <c r="F19" s="11">
        <v>1580.2</v>
      </c>
      <c r="G19" s="11">
        <v>422.1</v>
      </c>
      <c r="H19" s="11">
        <v>961.6</v>
      </c>
      <c r="I19" s="11">
        <v>190.5</v>
      </c>
      <c r="J19" s="14">
        <v>-1.3392925797770088</v>
      </c>
      <c r="K19" s="14">
        <v>1.2504664848571838</v>
      </c>
      <c r="L19" s="14">
        <v>-3.3463016330451492</v>
      </c>
      <c r="M19" s="14">
        <v>-3.7436626391850272</v>
      </c>
      <c r="N19" s="14">
        <v>-1.6433028286189684</v>
      </c>
      <c r="O19" s="14">
        <v>-8.2950131233595812</v>
      </c>
    </row>
    <row r="20" spans="1:15" x14ac:dyDescent="0.55000000000000004">
      <c r="A20" s="11" t="s">
        <v>270</v>
      </c>
      <c r="B20" s="11">
        <v>1160.5</v>
      </c>
      <c r="C20" s="11">
        <v>1315.3</v>
      </c>
      <c r="D20" s="11">
        <v>437.8</v>
      </c>
      <c r="E20" s="11">
        <v>235</v>
      </c>
      <c r="F20" s="11">
        <v>9265.7999999999993</v>
      </c>
      <c r="G20" s="11">
        <v>1695.4</v>
      </c>
      <c r="H20" s="11">
        <v>6392</v>
      </c>
      <c r="I20" s="11">
        <v>69.400000000000006</v>
      </c>
      <c r="J20" s="14">
        <v>1.1333907798362775</v>
      </c>
      <c r="K20" s="14">
        <v>-2.6507537688442211</v>
      </c>
      <c r="L20" s="14">
        <v>-4.9382978723404252</v>
      </c>
      <c r="M20" s="14">
        <v>-5.4652589359443189</v>
      </c>
      <c r="N20" s="14">
        <v>-1.4495932415519397</v>
      </c>
      <c r="O20" s="14">
        <v>-133.51296829971179</v>
      </c>
    </row>
    <row r="21" spans="1:15" x14ac:dyDescent="0.55000000000000004">
      <c r="A21" s="11" t="s">
        <v>66</v>
      </c>
      <c r="B21" s="11">
        <v>331.3</v>
      </c>
      <c r="C21" s="11">
        <v>294.2</v>
      </c>
      <c r="D21" s="11">
        <v>273.89999999999998</v>
      </c>
      <c r="E21" s="11">
        <v>408.7</v>
      </c>
      <c r="F21" s="11">
        <v>229.4</v>
      </c>
      <c r="G21" s="11">
        <v>128.19999999999999</v>
      </c>
      <c r="H21" s="11">
        <v>185.2</v>
      </c>
      <c r="I21" s="11">
        <v>362.9</v>
      </c>
      <c r="J21" s="14">
        <v>-1.1261046906866079</v>
      </c>
      <c r="K21" s="14">
        <v>-1.2095655348667398</v>
      </c>
      <c r="L21" s="14">
        <v>1.2336251131904616</v>
      </c>
      <c r="M21" s="14">
        <v>-1.7893915756630268</v>
      </c>
      <c r="N21" s="14">
        <v>-1.2386609071274299</v>
      </c>
      <c r="O21" s="14">
        <v>1.581952920662598</v>
      </c>
    </row>
    <row r="22" spans="1:15" x14ac:dyDescent="0.55000000000000004">
      <c r="A22" s="11" t="s">
        <v>18</v>
      </c>
      <c r="B22" s="11">
        <v>8.4</v>
      </c>
      <c r="C22" s="11">
        <v>30.1</v>
      </c>
      <c r="D22" s="11">
        <v>25</v>
      </c>
      <c r="E22" s="11">
        <v>39.4</v>
      </c>
      <c r="F22" s="11">
        <v>5.0999999999999996</v>
      </c>
      <c r="G22" s="11">
        <v>17.7</v>
      </c>
      <c r="H22" s="11">
        <v>33.700000000000003</v>
      </c>
      <c r="I22" s="11">
        <v>14.1</v>
      </c>
      <c r="J22" s="14">
        <v>3.5833333333333335</v>
      </c>
      <c r="K22" s="14">
        <v>2.9761904761904763</v>
      </c>
      <c r="L22" s="14">
        <v>4.6904761904761898</v>
      </c>
      <c r="M22" s="14">
        <v>3.4705882352941178</v>
      </c>
      <c r="N22" s="14">
        <v>6.6078431372549034</v>
      </c>
      <c r="O22" s="14">
        <v>2.7647058823529411</v>
      </c>
    </row>
    <row r="23" spans="1:15" x14ac:dyDescent="0.55000000000000004">
      <c r="A23" s="11" t="s">
        <v>271</v>
      </c>
      <c r="B23" s="11">
        <v>19758.5</v>
      </c>
      <c r="C23" s="11">
        <v>8086.6</v>
      </c>
      <c r="D23" s="11">
        <v>15720.4</v>
      </c>
      <c r="E23" s="11">
        <v>60296.2</v>
      </c>
      <c r="F23" s="11">
        <v>9.6</v>
      </c>
      <c r="G23" s="11">
        <v>26.1</v>
      </c>
      <c r="H23" s="11">
        <v>37.200000000000003</v>
      </c>
      <c r="I23" s="11">
        <v>10.9</v>
      </c>
      <c r="J23" s="14">
        <v>-2.4433630945020157</v>
      </c>
      <c r="K23" s="14">
        <v>-1.2568700541970943</v>
      </c>
      <c r="L23" s="14">
        <v>3.0516587797656705</v>
      </c>
      <c r="M23" s="14">
        <v>2.7187500000000004</v>
      </c>
      <c r="N23" s="14">
        <v>3.8750000000000004</v>
      </c>
      <c r="O23" s="14">
        <v>1.1354166666666667</v>
      </c>
    </row>
    <row r="24" spans="1:15" x14ac:dyDescent="0.55000000000000004">
      <c r="A24" s="11" t="s">
        <v>12</v>
      </c>
      <c r="B24" s="11">
        <v>108.4</v>
      </c>
      <c r="C24" s="11">
        <v>281.3</v>
      </c>
      <c r="D24" s="11">
        <v>686.7</v>
      </c>
      <c r="E24" s="11">
        <v>680.1</v>
      </c>
      <c r="F24" s="11">
        <v>884.1</v>
      </c>
      <c r="G24" s="11">
        <v>13530.7</v>
      </c>
      <c r="H24" s="11">
        <v>20216.5</v>
      </c>
      <c r="I24" s="11">
        <v>3172.3</v>
      </c>
      <c r="J24" s="14">
        <v>2.5950184501845017</v>
      </c>
      <c r="K24" s="14">
        <v>6.334870848708487</v>
      </c>
      <c r="L24" s="14">
        <v>6.2739852398523981</v>
      </c>
      <c r="M24" s="14">
        <v>15.304490442257663</v>
      </c>
      <c r="N24" s="14">
        <v>22.866757154168081</v>
      </c>
      <c r="O24" s="14">
        <v>3.588168759190137</v>
      </c>
    </row>
    <row r="25" spans="1:15" x14ac:dyDescent="0.55000000000000004">
      <c r="A25" s="11" t="s">
        <v>15</v>
      </c>
      <c r="B25" s="11">
        <v>46.2</v>
      </c>
      <c r="C25" s="11">
        <v>9663.2000000000007</v>
      </c>
      <c r="D25" s="11">
        <v>758.6</v>
      </c>
      <c r="E25" s="11">
        <v>53423.9</v>
      </c>
      <c r="F25" s="11">
        <v>86</v>
      </c>
      <c r="G25" s="11">
        <v>5946.9</v>
      </c>
      <c r="H25" s="11">
        <v>2812.4</v>
      </c>
      <c r="I25" s="11">
        <v>1704.1</v>
      </c>
      <c r="J25" s="14">
        <v>209.16017316017317</v>
      </c>
      <c r="K25" s="14">
        <v>16.419913419913421</v>
      </c>
      <c r="L25" s="14">
        <v>1156.3614718614717</v>
      </c>
      <c r="M25" s="14">
        <v>69.149999999999991</v>
      </c>
      <c r="N25" s="14">
        <v>32.70232558139535</v>
      </c>
      <c r="O25" s="14">
        <v>19.815116279069766</v>
      </c>
    </row>
    <row r="26" spans="1:15" x14ac:dyDescent="0.55000000000000004">
      <c r="A26" s="11" t="s">
        <v>81</v>
      </c>
      <c r="B26" s="11">
        <v>77.3</v>
      </c>
      <c r="C26" s="11">
        <v>439.3</v>
      </c>
      <c r="D26" s="11">
        <v>166.3</v>
      </c>
      <c r="E26" s="11">
        <v>431.4</v>
      </c>
      <c r="F26" s="11">
        <v>3260.7</v>
      </c>
      <c r="G26" s="11">
        <v>1490.9</v>
      </c>
      <c r="H26" s="11">
        <v>2613.3000000000002</v>
      </c>
      <c r="I26" s="11">
        <v>754</v>
      </c>
      <c r="J26" s="14">
        <v>5.6830530401034931</v>
      </c>
      <c r="K26" s="14">
        <v>2.1513583441138424</v>
      </c>
      <c r="L26" s="14">
        <v>5.5808538163001291</v>
      </c>
      <c r="M26" s="14">
        <v>-2.1870682138305719</v>
      </c>
      <c r="N26" s="14">
        <v>-1.2477327516932613</v>
      </c>
      <c r="O26" s="14">
        <v>-4.3245358090185677</v>
      </c>
    </row>
    <row r="27" spans="1:15" x14ac:dyDescent="0.55000000000000004">
      <c r="A27" s="11" t="s">
        <v>30</v>
      </c>
      <c r="B27" s="11">
        <v>1863.4</v>
      </c>
      <c r="C27" s="11">
        <v>1049.5999999999999</v>
      </c>
      <c r="D27" s="11">
        <v>1677.2</v>
      </c>
      <c r="E27" s="11">
        <v>3339.4</v>
      </c>
      <c r="F27" s="11">
        <v>28.3</v>
      </c>
      <c r="G27" s="11">
        <v>47.7</v>
      </c>
      <c r="H27" s="11">
        <v>19.3</v>
      </c>
      <c r="I27" s="11">
        <v>17.600000000000001</v>
      </c>
      <c r="J27" s="14">
        <v>-1.7753429878048783</v>
      </c>
      <c r="K27" s="14">
        <v>-1.1110183639398998</v>
      </c>
      <c r="L27" s="14">
        <v>1.7921004615219491</v>
      </c>
      <c r="M27" s="14">
        <v>1.6855123674911661</v>
      </c>
      <c r="N27" s="14">
        <v>-1.4663212435233162</v>
      </c>
      <c r="O27" s="14">
        <v>-1.6079545454545452</v>
      </c>
    </row>
    <row r="28" spans="1:15" x14ac:dyDescent="0.55000000000000004">
      <c r="A28" s="11" t="s">
        <v>111</v>
      </c>
      <c r="B28" s="11">
        <v>15.6</v>
      </c>
      <c r="C28" s="11">
        <v>3613.2</v>
      </c>
      <c r="D28" s="11">
        <v>458.7</v>
      </c>
      <c r="E28" s="11">
        <v>25520</v>
      </c>
      <c r="F28" s="11">
        <v>5.5</v>
      </c>
      <c r="G28" s="11">
        <v>943.7</v>
      </c>
      <c r="H28" s="11">
        <v>458</v>
      </c>
      <c r="I28" s="11">
        <v>944.9</v>
      </c>
      <c r="J28" s="14">
        <v>231.61538461538461</v>
      </c>
      <c r="K28" s="14">
        <v>29.403846153846153</v>
      </c>
      <c r="L28" s="14">
        <v>1635.897435897436</v>
      </c>
      <c r="M28" s="14">
        <v>171.58181818181819</v>
      </c>
      <c r="N28" s="14">
        <v>83.272727272727266</v>
      </c>
      <c r="O28" s="14">
        <v>171.79999999999998</v>
      </c>
    </row>
    <row r="29" spans="1:15" x14ac:dyDescent="0.55000000000000004">
      <c r="A29" s="11" t="s">
        <v>99</v>
      </c>
      <c r="B29" s="11">
        <v>312</v>
      </c>
      <c r="C29" s="11">
        <v>73.400000000000006</v>
      </c>
      <c r="D29" s="11">
        <v>718</v>
      </c>
      <c r="E29" s="11">
        <v>409.6</v>
      </c>
      <c r="F29" s="11">
        <v>73.900000000000006</v>
      </c>
      <c r="G29" s="11">
        <v>92.6</v>
      </c>
      <c r="H29" s="11">
        <v>100.5</v>
      </c>
      <c r="I29" s="11">
        <v>182.8</v>
      </c>
      <c r="J29" s="14">
        <v>-4.2506811989100814</v>
      </c>
      <c r="K29" s="14">
        <v>2.3012820512820511</v>
      </c>
      <c r="L29" s="14">
        <v>1.3128205128205128</v>
      </c>
      <c r="M29" s="14">
        <v>1.2530446549391068</v>
      </c>
      <c r="N29" s="14">
        <v>1.3599458728010825</v>
      </c>
      <c r="O29" s="14">
        <v>2.47361299052774</v>
      </c>
    </row>
    <row r="30" spans="1:15" x14ac:dyDescent="0.55000000000000004">
      <c r="A30" s="11" t="s">
        <v>132</v>
      </c>
      <c r="B30" s="11">
        <v>38.700000000000003</v>
      </c>
      <c r="C30" s="11">
        <v>745.2</v>
      </c>
      <c r="D30" s="11">
        <v>358.9</v>
      </c>
      <c r="E30" s="11">
        <v>1864.9</v>
      </c>
      <c r="F30" s="11">
        <v>542</v>
      </c>
      <c r="G30" s="11">
        <v>234.8</v>
      </c>
      <c r="H30" s="11">
        <v>91</v>
      </c>
      <c r="I30" s="11">
        <v>4792.6000000000004</v>
      </c>
      <c r="J30" s="14">
        <v>19.255813953488371</v>
      </c>
      <c r="K30" s="14">
        <v>9.2739018087855278</v>
      </c>
      <c r="L30" s="14">
        <v>48.188630490956072</v>
      </c>
      <c r="M30" s="14">
        <v>-2.3083475298126066</v>
      </c>
      <c r="N30" s="14">
        <v>-5.9560439560439562</v>
      </c>
      <c r="O30" s="14">
        <v>8.8424354243542442</v>
      </c>
    </row>
    <row r="31" spans="1:15" x14ac:dyDescent="0.55000000000000004">
      <c r="A31" s="11" t="s">
        <v>138</v>
      </c>
      <c r="B31" s="11">
        <v>133.9</v>
      </c>
      <c r="C31" s="11">
        <v>463.1</v>
      </c>
      <c r="D31" s="11">
        <v>475.1</v>
      </c>
      <c r="E31" s="11">
        <v>1383.3</v>
      </c>
      <c r="F31" s="11">
        <v>138.4</v>
      </c>
      <c r="G31" s="11">
        <v>144.30000000000001</v>
      </c>
      <c r="H31" s="11">
        <v>219.6</v>
      </c>
      <c r="I31" s="11">
        <v>428.2</v>
      </c>
      <c r="J31" s="14">
        <v>3.4585511575802839</v>
      </c>
      <c r="K31" s="14">
        <v>3.548170276325616</v>
      </c>
      <c r="L31" s="14">
        <v>10.330843913368184</v>
      </c>
      <c r="M31" s="14">
        <v>1.0426300578034682</v>
      </c>
      <c r="N31" s="14">
        <v>1.5867052023121386</v>
      </c>
      <c r="O31" s="14">
        <v>3.09393063583815</v>
      </c>
    </row>
    <row r="32" spans="1:15" x14ac:dyDescent="0.55000000000000004">
      <c r="A32" s="11" t="s">
        <v>272</v>
      </c>
      <c r="B32" s="11">
        <v>91292.2</v>
      </c>
      <c r="C32" s="11">
        <v>162771.9</v>
      </c>
      <c r="D32" s="11">
        <v>328670.2</v>
      </c>
      <c r="E32" s="11">
        <v>159652.70000000001</v>
      </c>
      <c r="F32" s="11">
        <v>66771</v>
      </c>
      <c r="G32" s="11">
        <v>147439.6</v>
      </c>
      <c r="H32" s="11">
        <v>104888.8</v>
      </c>
      <c r="I32" s="11">
        <v>55367.8</v>
      </c>
      <c r="J32" s="14">
        <v>1.7829770779979013</v>
      </c>
      <c r="K32" s="14">
        <v>3.6002002361647549</v>
      </c>
      <c r="L32" s="14">
        <v>1.7488098654649578</v>
      </c>
      <c r="M32" s="14">
        <v>2.2081382636174389</v>
      </c>
      <c r="N32" s="14">
        <v>1.5708735828428511</v>
      </c>
      <c r="O32" s="14">
        <v>-1.2059536409248697</v>
      </c>
    </row>
    <row r="33" spans="1:15" x14ac:dyDescent="0.55000000000000004">
      <c r="A33" s="11" t="s">
        <v>54</v>
      </c>
      <c r="B33" s="11">
        <v>33.299999999999997</v>
      </c>
      <c r="C33" s="11">
        <v>19331.900000000001</v>
      </c>
      <c r="D33" s="11">
        <v>797.3</v>
      </c>
      <c r="E33" s="11">
        <v>42578.2</v>
      </c>
      <c r="F33" s="11">
        <v>10.199999999999999</v>
      </c>
      <c r="G33" s="11">
        <v>1208.2</v>
      </c>
      <c r="H33" s="11">
        <v>137.4</v>
      </c>
      <c r="I33" s="11">
        <v>364.3</v>
      </c>
      <c r="J33" s="14">
        <v>580.53753753753767</v>
      </c>
      <c r="K33" s="14">
        <v>23.942942942942942</v>
      </c>
      <c r="L33" s="14">
        <v>1278.6246246246246</v>
      </c>
      <c r="M33" s="14">
        <v>118.45098039215688</v>
      </c>
      <c r="N33" s="14">
        <v>13.47058823529412</v>
      </c>
      <c r="O33" s="14">
        <v>35.715686274509807</v>
      </c>
    </row>
    <row r="34" spans="1:15" x14ac:dyDescent="0.55000000000000004">
      <c r="A34" s="11" t="s">
        <v>150</v>
      </c>
      <c r="B34" s="11">
        <v>340.8</v>
      </c>
      <c r="C34" s="11">
        <v>1035.4000000000001</v>
      </c>
      <c r="D34" s="11">
        <v>1903.1</v>
      </c>
      <c r="E34" s="11">
        <v>818</v>
      </c>
      <c r="F34" s="11">
        <v>2059.5</v>
      </c>
      <c r="G34" s="11">
        <v>6494.3</v>
      </c>
      <c r="H34" s="11">
        <v>3892.1</v>
      </c>
      <c r="I34" s="11">
        <v>4337.3999999999996</v>
      </c>
      <c r="J34" s="14">
        <v>3.0381455399061035</v>
      </c>
      <c r="K34" s="14">
        <v>5.584213615023474</v>
      </c>
      <c r="L34" s="14">
        <v>2.4002347417840375</v>
      </c>
      <c r="M34" s="14">
        <v>3.1533381888807965</v>
      </c>
      <c r="N34" s="14">
        <v>1.8898276280650643</v>
      </c>
      <c r="O34" s="14">
        <v>2.1060451565914056</v>
      </c>
    </row>
    <row r="35" spans="1:15" x14ac:dyDescent="0.55000000000000004">
      <c r="A35" s="11" t="s">
        <v>273</v>
      </c>
      <c r="B35" s="11">
        <v>5076.5</v>
      </c>
      <c r="C35" s="11">
        <v>4312</v>
      </c>
      <c r="D35" s="11">
        <v>2312.1999999999998</v>
      </c>
      <c r="E35" s="11">
        <v>2524</v>
      </c>
      <c r="F35" s="11">
        <v>5887.4</v>
      </c>
      <c r="G35" s="11">
        <v>2927.6</v>
      </c>
      <c r="H35" s="11">
        <v>2995.2</v>
      </c>
      <c r="I35" s="11">
        <v>2003</v>
      </c>
      <c r="J35" s="14">
        <v>-1.1772959183673468</v>
      </c>
      <c r="K35" s="14">
        <v>-2.1955280685061846</v>
      </c>
      <c r="L35" s="14">
        <v>-2.0112916006339141</v>
      </c>
      <c r="M35" s="14">
        <v>-2.0109987703238148</v>
      </c>
      <c r="N35" s="14">
        <v>-1.9656116452991452</v>
      </c>
      <c r="O35" s="14">
        <v>-2.9392910634048923</v>
      </c>
    </row>
    <row r="36" spans="1:15" x14ac:dyDescent="0.55000000000000004">
      <c r="A36" s="11" t="s">
        <v>274</v>
      </c>
      <c r="B36" s="11">
        <v>38420.1</v>
      </c>
      <c r="C36" s="11">
        <v>12023.9</v>
      </c>
      <c r="D36" s="11">
        <v>213229.1</v>
      </c>
      <c r="E36" s="11">
        <v>74611.199999999997</v>
      </c>
      <c r="F36" s="11">
        <v>195</v>
      </c>
      <c r="G36" s="11">
        <v>47.8</v>
      </c>
      <c r="H36" s="11">
        <v>286.39999999999998</v>
      </c>
      <c r="I36" s="11">
        <v>2127.6999999999998</v>
      </c>
      <c r="J36" s="14">
        <v>-3.1953110055805518</v>
      </c>
      <c r="K36" s="14">
        <v>5.5499361011553852</v>
      </c>
      <c r="L36" s="14">
        <v>1.9419834930153748</v>
      </c>
      <c r="M36" s="14">
        <v>-4.0794979079497908</v>
      </c>
      <c r="N36" s="14">
        <v>1.4687179487179487</v>
      </c>
      <c r="O36" s="14">
        <v>10.911282051282051</v>
      </c>
    </row>
    <row r="37" spans="1:15" x14ac:dyDescent="0.55000000000000004">
      <c r="A37" s="11" t="s">
        <v>75</v>
      </c>
      <c r="B37" s="11">
        <v>393.8</v>
      </c>
      <c r="C37" s="11">
        <v>325.10000000000002</v>
      </c>
      <c r="D37" s="11">
        <v>612.5</v>
      </c>
      <c r="E37" s="11">
        <v>262.3</v>
      </c>
      <c r="F37" s="11">
        <v>259.5</v>
      </c>
      <c r="G37" s="11">
        <v>81.7</v>
      </c>
      <c r="H37" s="11">
        <v>85</v>
      </c>
      <c r="I37" s="11">
        <v>111.1</v>
      </c>
      <c r="J37" s="14">
        <v>-1.2113195939710859</v>
      </c>
      <c r="K37" s="14">
        <v>1.5553580497714576</v>
      </c>
      <c r="L37" s="14">
        <v>-1.5013343499809377</v>
      </c>
      <c r="M37" s="14">
        <v>-3.1762545899632806</v>
      </c>
      <c r="N37" s="14">
        <v>-3.0529411764705885</v>
      </c>
      <c r="O37" s="14">
        <v>-2.3357335733573357</v>
      </c>
    </row>
    <row r="38" spans="1:15" x14ac:dyDescent="0.55000000000000004">
      <c r="A38" s="11" t="s">
        <v>275</v>
      </c>
      <c r="B38" s="11">
        <v>6156.6</v>
      </c>
      <c r="C38" s="11">
        <v>31162.5</v>
      </c>
      <c r="D38" s="11">
        <v>49997.2</v>
      </c>
      <c r="E38" s="11">
        <v>85633.9</v>
      </c>
      <c r="F38" s="11">
        <v>38.299999999999997</v>
      </c>
      <c r="G38" s="11">
        <v>42.1</v>
      </c>
      <c r="H38" s="11">
        <v>37.5</v>
      </c>
      <c r="I38" s="11">
        <v>21.8</v>
      </c>
      <c r="J38" s="14">
        <v>5.0616411655784033</v>
      </c>
      <c r="K38" s="14">
        <v>8.1209108923756617</v>
      </c>
      <c r="L38" s="14">
        <v>13.909284345255497</v>
      </c>
      <c r="M38" s="14">
        <v>1.0992167101827677</v>
      </c>
      <c r="N38" s="14">
        <v>0.97911227154047009</v>
      </c>
      <c r="O38" s="14">
        <v>-1.7568807339449539</v>
      </c>
    </row>
    <row r="39" spans="1:15" x14ac:dyDescent="0.55000000000000004">
      <c r="A39" s="11" t="s">
        <v>276</v>
      </c>
      <c r="B39" s="11">
        <v>101.3</v>
      </c>
      <c r="C39" s="11">
        <v>205.7</v>
      </c>
      <c r="D39" s="11">
        <v>313.7</v>
      </c>
      <c r="E39" s="11">
        <v>422.8</v>
      </c>
      <c r="F39" s="11">
        <v>138.1</v>
      </c>
      <c r="G39" s="11">
        <v>166</v>
      </c>
      <c r="H39" s="11">
        <v>386.9</v>
      </c>
      <c r="I39" s="11">
        <v>505.8</v>
      </c>
      <c r="J39" s="14">
        <v>2.0306021717670286</v>
      </c>
      <c r="K39" s="14">
        <v>3.0967423494570583</v>
      </c>
      <c r="L39" s="14">
        <v>4.1737413622902269</v>
      </c>
      <c r="M39" s="14">
        <v>1.2020275162925418</v>
      </c>
      <c r="N39" s="14">
        <v>2.8015930485155685</v>
      </c>
      <c r="O39" s="14">
        <v>3.6625633598841421</v>
      </c>
    </row>
    <row r="40" spans="1:15" x14ac:dyDescent="0.55000000000000004">
      <c r="A40" s="11" t="s">
        <v>277</v>
      </c>
      <c r="B40" s="11">
        <v>198</v>
      </c>
      <c r="C40" s="11">
        <v>83309.399999999994</v>
      </c>
      <c r="D40" s="11">
        <v>5032.5</v>
      </c>
      <c r="E40" s="11">
        <v>39109.9</v>
      </c>
      <c r="F40" s="11">
        <v>49.4</v>
      </c>
      <c r="G40" s="11">
        <v>71727</v>
      </c>
      <c r="H40" s="11">
        <v>21942.1</v>
      </c>
      <c r="I40" s="11">
        <v>23055.1</v>
      </c>
      <c r="J40" s="14">
        <v>420.75454545454545</v>
      </c>
      <c r="K40" s="14">
        <v>25.416666666666668</v>
      </c>
      <c r="L40" s="14">
        <v>197.52474747474747</v>
      </c>
      <c r="M40" s="14">
        <v>1451.9635627530365</v>
      </c>
      <c r="N40" s="14">
        <v>444.17206477732793</v>
      </c>
      <c r="O40" s="14">
        <v>466.70242914979758</v>
      </c>
    </row>
    <row r="41" spans="1:15" x14ac:dyDescent="0.55000000000000004">
      <c r="A41" s="11" t="s">
        <v>278</v>
      </c>
      <c r="B41" s="11">
        <v>116.3</v>
      </c>
      <c r="C41" s="11">
        <v>73253.899999999994</v>
      </c>
      <c r="D41" s="11">
        <v>76234.7</v>
      </c>
      <c r="E41" s="11">
        <v>122832.5</v>
      </c>
      <c r="F41" s="11">
        <v>19.5</v>
      </c>
      <c r="G41" s="11">
        <v>357.5</v>
      </c>
      <c r="H41" s="11">
        <v>157.19999999999999</v>
      </c>
      <c r="I41" s="11">
        <v>1158</v>
      </c>
      <c r="J41" s="14">
        <v>629.87016337059322</v>
      </c>
      <c r="K41" s="14">
        <v>655.50042992261388</v>
      </c>
      <c r="L41" s="14">
        <v>1056.1693895098883</v>
      </c>
      <c r="M41" s="14">
        <v>18.333333333333332</v>
      </c>
      <c r="N41" s="14">
        <v>8.0615384615384613</v>
      </c>
      <c r="O41" s="14">
        <v>59.384615384615387</v>
      </c>
    </row>
    <row r="42" spans="1:15" x14ac:dyDescent="0.55000000000000004">
      <c r="A42" s="11" t="s">
        <v>279</v>
      </c>
      <c r="B42" s="11">
        <v>19.3</v>
      </c>
      <c r="C42" s="11">
        <v>39.4</v>
      </c>
      <c r="D42" s="11">
        <v>323.8</v>
      </c>
      <c r="E42" s="11">
        <v>68.900000000000006</v>
      </c>
      <c r="F42" s="11">
        <v>3.7</v>
      </c>
      <c r="G42" s="11">
        <v>14.5</v>
      </c>
      <c r="H42" s="11">
        <v>7.4</v>
      </c>
      <c r="I42" s="11">
        <v>4</v>
      </c>
      <c r="J42" s="14">
        <v>2.0414507772020722</v>
      </c>
      <c r="K42" s="14">
        <v>16.777202072538859</v>
      </c>
      <c r="L42" s="14">
        <v>3.5699481865284977</v>
      </c>
      <c r="M42" s="14">
        <v>3.9189189189189189</v>
      </c>
      <c r="N42" s="14">
        <v>2</v>
      </c>
      <c r="O42" s="14">
        <v>1.0810810810810809</v>
      </c>
    </row>
    <row r="43" spans="1:15" x14ac:dyDescent="0.55000000000000004">
      <c r="A43" s="11" t="s">
        <v>280</v>
      </c>
      <c r="B43" s="11">
        <v>19.3</v>
      </c>
      <c r="C43" s="11">
        <v>51.5</v>
      </c>
      <c r="D43" s="11">
        <v>89.4</v>
      </c>
      <c r="E43" s="11">
        <v>94.5</v>
      </c>
      <c r="F43" s="11">
        <v>12</v>
      </c>
      <c r="G43" s="11">
        <v>41.4</v>
      </c>
      <c r="H43" s="11">
        <v>45</v>
      </c>
      <c r="I43" s="11">
        <v>28.6</v>
      </c>
      <c r="J43" s="14">
        <v>2.6683937823834194</v>
      </c>
      <c r="K43" s="14">
        <v>4.6321243523316067</v>
      </c>
      <c r="L43" s="14">
        <v>4.8963730569948183</v>
      </c>
      <c r="M43" s="14">
        <v>3.4499999999999997</v>
      </c>
      <c r="N43" s="14">
        <v>3.75</v>
      </c>
      <c r="O43" s="14">
        <v>2.3833333333333333</v>
      </c>
    </row>
    <row r="44" spans="1:15" x14ac:dyDescent="0.55000000000000004">
      <c r="A44" s="11" t="s">
        <v>281</v>
      </c>
      <c r="B44" s="11">
        <v>78.099999999999994</v>
      </c>
      <c r="C44" s="11">
        <v>119.1</v>
      </c>
      <c r="D44" s="11">
        <v>613</v>
      </c>
      <c r="E44" s="11">
        <v>109.3</v>
      </c>
      <c r="F44" s="11">
        <v>14.9</v>
      </c>
      <c r="G44" s="11">
        <v>40</v>
      </c>
      <c r="H44" s="11">
        <v>21.3</v>
      </c>
      <c r="I44" s="11">
        <v>22.9</v>
      </c>
      <c r="J44" s="14">
        <v>1.5249679897567221</v>
      </c>
      <c r="K44" s="14">
        <v>7.848911651728554</v>
      </c>
      <c r="L44" s="14">
        <v>1.3994878361075545</v>
      </c>
      <c r="M44" s="14">
        <v>2.6845637583892619</v>
      </c>
      <c r="N44" s="14">
        <v>1.4295302013422819</v>
      </c>
      <c r="O44" s="14">
        <v>1.5369127516778522</v>
      </c>
    </row>
    <row r="45" spans="1:15" x14ac:dyDescent="0.55000000000000004">
      <c r="A45" s="11" t="s">
        <v>282</v>
      </c>
      <c r="B45" s="11">
        <v>23.2</v>
      </c>
      <c r="C45" s="11">
        <v>52.1</v>
      </c>
      <c r="D45" s="11">
        <v>520.70000000000005</v>
      </c>
      <c r="E45" s="11">
        <v>97.4</v>
      </c>
      <c r="F45" s="11">
        <v>22.1</v>
      </c>
      <c r="G45" s="11">
        <v>16.399999999999999</v>
      </c>
      <c r="H45" s="11">
        <v>13.2</v>
      </c>
      <c r="I45" s="11">
        <v>31.1</v>
      </c>
      <c r="J45" s="14">
        <v>2.2456896551724137</v>
      </c>
      <c r="K45" s="14">
        <v>22.443965517241381</v>
      </c>
      <c r="L45" s="14">
        <v>4.1982758620689662</v>
      </c>
      <c r="M45" s="14">
        <v>-1.3475609756097562</v>
      </c>
      <c r="N45" s="14">
        <v>-1.6742424242424245</v>
      </c>
      <c r="O45" s="14">
        <v>1.4072398190045248</v>
      </c>
    </row>
    <row r="46" spans="1:15" x14ac:dyDescent="0.55000000000000004">
      <c r="A46" s="11" t="s">
        <v>283</v>
      </c>
      <c r="B46" s="11">
        <v>24.3</v>
      </c>
      <c r="C46" s="11">
        <v>68.599999999999994</v>
      </c>
      <c r="D46" s="11">
        <v>444.2</v>
      </c>
      <c r="E46" s="11">
        <v>91.7</v>
      </c>
      <c r="F46" s="11">
        <v>31.8</v>
      </c>
      <c r="G46" s="11">
        <v>12</v>
      </c>
      <c r="H46" s="11">
        <v>14</v>
      </c>
      <c r="I46" s="11">
        <v>13</v>
      </c>
      <c r="J46" s="14">
        <v>2.8230452674897117</v>
      </c>
      <c r="K46" s="14">
        <v>18.279835390946502</v>
      </c>
      <c r="L46" s="14">
        <v>3.7736625514403292</v>
      </c>
      <c r="M46" s="14">
        <v>-2.6500000000000004</v>
      </c>
      <c r="N46" s="14">
        <v>-2.2714285714285714</v>
      </c>
      <c r="O46" s="14">
        <v>-2.4461538461538463</v>
      </c>
    </row>
    <row r="47" spans="1:15" x14ac:dyDescent="0.55000000000000004">
      <c r="A47" s="11" t="s">
        <v>284</v>
      </c>
      <c r="B47" s="11">
        <v>31.7</v>
      </c>
      <c r="C47" s="11">
        <v>28618.1</v>
      </c>
      <c r="D47" s="11">
        <v>2463.9</v>
      </c>
      <c r="E47" s="11">
        <v>112268.4</v>
      </c>
      <c r="F47" s="11">
        <v>37.9</v>
      </c>
      <c r="G47" s="11">
        <v>66.8</v>
      </c>
      <c r="H47" s="11">
        <v>44.2</v>
      </c>
      <c r="I47" s="11">
        <v>63.8</v>
      </c>
      <c r="J47" s="14">
        <v>902.77917981072551</v>
      </c>
      <c r="K47" s="14">
        <v>77.725552050473198</v>
      </c>
      <c r="L47" s="14">
        <v>3541.5899053627759</v>
      </c>
      <c r="M47" s="14">
        <v>1.762532981530343</v>
      </c>
      <c r="N47" s="14">
        <v>1.1662269129287599</v>
      </c>
      <c r="O47" s="14">
        <v>1.683377308707124</v>
      </c>
    </row>
    <row r="48" spans="1:15" x14ac:dyDescent="0.55000000000000004">
      <c r="A48" s="11" t="s">
        <v>285</v>
      </c>
      <c r="B48" s="11">
        <v>572.79999999999995</v>
      </c>
      <c r="C48" s="11">
        <v>871</v>
      </c>
      <c r="D48" s="11">
        <v>1757.6</v>
      </c>
      <c r="E48" s="11">
        <v>686.4</v>
      </c>
      <c r="F48" s="11">
        <v>803.8</v>
      </c>
      <c r="G48" s="11">
        <v>1097.8</v>
      </c>
      <c r="H48" s="11">
        <v>328.4</v>
      </c>
      <c r="I48" s="11">
        <v>683.7</v>
      </c>
      <c r="J48" s="14">
        <v>1.5206005586592179</v>
      </c>
      <c r="K48" s="14">
        <v>3.0684357541899443</v>
      </c>
      <c r="L48" s="14">
        <v>1.1983240223463687</v>
      </c>
      <c r="M48" s="14">
        <v>1.3657626275192833</v>
      </c>
      <c r="N48" s="14">
        <v>-2.4476248477466505</v>
      </c>
      <c r="O48" s="14">
        <v>-1.1756618399882988</v>
      </c>
    </row>
    <row r="49" spans="1:15" x14ac:dyDescent="0.55000000000000004">
      <c r="A49" s="11" t="s">
        <v>286</v>
      </c>
      <c r="B49" s="11">
        <v>80.8</v>
      </c>
      <c r="C49" s="11">
        <v>92.7</v>
      </c>
      <c r="D49" s="11">
        <v>643.9</v>
      </c>
      <c r="E49" s="11">
        <v>213.1</v>
      </c>
      <c r="F49" s="11">
        <v>311.10000000000002</v>
      </c>
      <c r="G49" s="11">
        <v>103.1</v>
      </c>
      <c r="H49" s="11">
        <v>100</v>
      </c>
      <c r="I49" s="11">
        <v>164.4</v>
      </c>
      <c r="J49" s="14">
        <v>1.1472772277227723</v>
      </c>
      <c r="K49" s="14">
        <v>7.9690594059405937</v>
      </c>
      <c r="L49" s="14">
        <v>2.6373762376237626</v>
      </c>
      <c r="M49" s="14">
        <v>-3.0174587778855484</v>
      </c>
      <c r="N49" s="14">
        <v>-3.1110000000000002</v>
      </c>
      <c r="O49" s="14">
        <v>-1.8923357664233578</v>
      </c>
    </row>
    <row r="50" spans="1:15" x14ac:dyDescent="0.55000000000000004">
      <c r="A50" s="11" t="s">
        <v>287</v>
      </c>
      <c r="B50" s="11">
        <v>751.3</v>
      </c>
      <c r="C50" s="11">
        <v>703</v>
      </c>
      <c r="D50" s="11">
        <v>473.7</v>
      </c>
      <c r="E50" s="11">
        <v>428.4</v>
      </c>
      <c r="F50" s="11">
        <v>48.6</v>
      </c>
      <c r="G50" s="11">
        <v>56.5</v>
      </c>
      <c r="H50" s="11">
        <v>30.9</v>
      </c>
      <c r="I50" s="11">
        <v>62.1</v>
      </c>
      <c r="J50" s="14">
        <v>-1.0687055476529159</v>
      </c>
      <c r="K50" s="14">
        <v>-1.5860249102807684</v>
      </c>
      <c r="L50" s="14">
        <v>-1.753734827264239</v>
      </c>
      <c r="M50" s="14">
        <v>1.1625514403292181</v>
      </c>
      <c r="N50" s="14">
        <v>-1.5728155339805827</v>
      </c>
      <c r="O50" s="14">
        <v>1.2777777777777777</v>
      </c>
    </row>
    <row r="51" spans="1:15" x14ac:dyDescent="0.55000000000000004">
      <c r="A51" s="11" t="s">
        <v>288</v>
      </c>
      <c r="B51" s="11">
        <v>390</v>
      </c>
      <c r="C51" s="11">
        <v>459.7</v>
      </c>
      <c r="D51" s="11">
        <v>817.8</v>
      </c>
      <c r="E51" s="11">
        <v>359.9</v>
      </c>
      <c r="F51" s="11">
        <v>877</v>
      </c>
      <c r="G51" s="11">
        <v>409.3</v>
      </c>
      <c r="H51" s="11">
        <v>403.1</v>
      </c>
      <c r="I51" s="11">
        <v>582.1</v>
      </c>
      <c r="J51" s="14">
        <v>1.1787179487179487</v>
      </c>
      <c r="K51" s="14">
        <v>2.0969230769230767</v>
      </c>
      <c r="L51" s="14">
        <v>-1.0836343428730204</v>
      </c>
      <c r="M51" s="14">
        <v>-2.1426826288785734</v>
      </c>
      <c r="N51" s="14">
        <v>-2.1756387993053834</v>
      </c>
      <c r="O51" s="14">
        <v>-1.506613983851572</v>
      </c>
    </row>
    <row r="52" spans="1:15" x14ac:dyDescent="0.55000000000000004">
      <c r="A52" s="11" t="s">
        <v>289</v>
      </c>
      <c r="B52" s="11">
        <v>727</v>
      </c>
      <c r="C52" s="11">
        <v>2292.8000000000002</v>
      </c>
      <c r="D52" s="11">
        <v>796.8</v>
      </c>
      <c r="E52" s="11">
        <v>5048.1000000000004</v>
      </c>
      <c r="F52" s="11">
        <v>4319.3</v>
      </c>
      <c r="G52" s="11">
        <v>1823.4</v>
      </c>
      <c r="H52" s="11">
        <v>2481.8000000000002</v>
      </c>
      <c r="I52" s="11">
        <v>1106.2</v>
      </c>
      <c r="J52" s="14">
        <v>3.1537826685006882</v>
      </c>
      <c r="K52" s="14">
        <v>1.0960110041265474</v>
      </c>
      <c r="L52" s="14">
        <v>6.9437414030261353</v>
      </c>
      <c r="M52" s="14">
        <v>-2.3688164966546013</v>
      </c>
      <c r="N52" s="14">
        <v>-1.7403900394874687</v>
      </c>
      <c r="O52" s="14">
        <v>-3.904628457783403</v>
      </c>
    </row>
    <row r="53" spans="1:15" x14ac:dyDescent="0.55000000000000004">
      <c r="A53" s="11" t="s">
        <v>290</v>
      </c>
      <c r="B53" s="11">
        <v>2441.6</v>
      </c>
      <c r="C53" s="11">
        <v>3037.4</v>
      </c>
      <c r="D53" s="11">
        <v>1498.8</v>
      </c>
      <c r="E53" s="11">
        <v>1644.8</v>
      </c>
      <c r="F53" s="11">
        <v>3306.4</v>
      </c>
      <c r="G53" s="11">
        <v>4357.5</v>
      </c>
      <c r="H53" s="11">
        <v>3211.5</v>
      </c>
      <c r="I53" s="11">
        <v>2602.1999999999998</v>
      </c>
      <c r="J53" s="14">
        <v>1.2440203145478375</v>
      </c>
      <c r="K53" s="14">
        <v>-1.6290365625834</v>
      </c>
      <c r="L53" s="14">
        <v>-1.4844357976653695</v>
      </c>
      <c r="M53" s="14">
        <v>1.3178986208565207</v>
      </c>
      <c r="N53" s="14">
        <v>0.97129808855552868</v>
      </c>
      <c r="O53" s="14">
        <v>-1.2706171700868498</v>
      </c>
    </row>
    <row r="54" spans="1:15" x14ac:dyDescent="0.55000000000000004">
      <c r="A54" s="11" t="s">
        <v>117</v>
      </c>
      <c r="B54" s="11">
        <v>980</v>
      </c>
      <c r="C54" s="11">
        <v>773.8</v>
      </c>
      <c r="D54" s="11">
        <v>716.9</v>
      </c>
      <c r="E54" s="11">
        <v>564.79999999999995</v>
      </c>
      <c r="F54" s="11">
        <v>671.1</v>
      </c>
      <c r="G54" s="11">
        <v>272.39999999999998</v>
      </c>
      <c r="H54" s="11">
        <v>279.8</v>
      </c>
      <c r="I54" s="11">
        <v>337.3</v>
      </c>
      <c r="J54" s="14">
        <v>-1.2664771258723186</v>
      </c>
      <c r="K54" s="14">
        <v>-1.3669967917422237</v>
      </c>
      <c r="L54" s="14">
        <v>-1.7351274787535413</v>
      </c>
      <c r="M54" s="14">
        <v>-2.4636563876651985</v>
      </c>
      <c r="N54" s="14">
        <v>-2.3984989278055755</v>
      </c>
      <c r="O54" s="14">
        <v>-1.9896234805810853</v>
      </c>
    </row>
    <row r="55" spans="1:15" x14ac:dyDescent="0.55000000000000004">
      <c r="A55" s="11" t="s">
        <v>169</v>
      </c>
      <c r="B55" s="11">
        <v>2131.6999999999998</v>
      </c>
      <c r="C55" s="11">
        <v>1791.1</v>
      </c>
      <c r="D55" s="11">
        <v>1846.2</v>
      </c>
      <c r="E55" s="11">
        <v>2349.6999999999998</v>
      </c>
      <c r="F55" s="11">
        <v>2704.1</v>
      </c>
      <c r="G55" s="11">
        <v>1974.2</v>
      </c>
      <c r="H55" s="11">
        <v>2768.5</v>
      </c>
      <c r="I55" s="11">
        <v>4801.1000000000004</v>
      </c>
      <c r="J55" s="14">
        <v>-1.1901624699905085</v>
      </c>
      <c r="K55" s="14">
        <v>-1.1546419672841512</v>
      </c>
      <c r="L55" s="14">
        <v>1.1022657972510204</v>
      </c>
      <c r="M55" s="14">
        <v>-1.369719380002026</v>
      </c>
      <c r="N55" s="14">
        <v>1.0238156872896713</v>
      </c>
      <c r="O55" s="14">
        <v>1.7754890721496988</v>
      </c>
    </row>
    <row r="56" spans="1:15" x14ac:dyDescent="0.55000000000000004">
      <c r="A56" s="11" t="s">
        <v>291</v>
      </c>
      <c r="B56" s="11">
        <v>40.4</v>
      </c>
      <c r="C56" s="11">
        <v>77.099999999999994</v>
      </c>
      <c r="D56" s="11">
        <v>391.8</v>
      </c>
      <c r="E56" s="11">
        <v>154.9</v>
      </c>
      <c r="F56" s="11">
        <v>38</v>
      </c>
      <c r="G56" s="11">
        <v>70.599999999999994</v>
      </c>
      <c r="H56" s="11">
        <v>283.2</v>
      </c>
      <c r="I56" s="11">
        <v>38</v>
      </c>
      <c r="J56" s="14">
        <v>1.9084158415841583</v>
      </c>
      <c r="K56" s="14">
        <v>9.6980198019801982</v>
      </c>
      <c r="L56" s="14">
        <v>3.8341584158415842</v>
      </c>
      <c r="M56" s="14">
        <v>1.857894736842105</v>
      </c>
      <c r="N56" s="14">
        <v>7.4526315789473685</v>
      </c>
      <c r="O56" s="14">
        <v>1</v>
      </c>
    </row>
    <row r="57" spans="1:15" x14ac:dyDescent="0.55000000000000004">
      <c r="A57" s="11" t="s">
        <v>292</v>
      </c>
      <c r="B57" s="11">
        <v>2941.6</v>
      </c>
      <c r="C57" s="11">
        <v>1700.7</v>
      </c>
      <c r="D57" s="11">
        <v>1273</v>
      </c>
      <c r="E57" s="11">
        <v>1819</v>
      </c>
      <c r="F57" s="11">
        <v>3311.3</v>
      </c>
      <c r="G57" s="11">
        <v>1688.7</v>
      </c>
      <c r="H57" s="11">
        <v>1630.1</v>
      </c>
      <c r="I57" s="11">
        <v>1871.3</v>
      </c>
      <c r="J57" s="14">
        <v>-1.7296407361674604</v>
      </c>
      <c r="K57" s="14">
        <v>-2.3107619795758052</v>
      </c>
      <c r="L57" s="14">
        <v>-1.617152281473337</v>
      </c>
      <c r="M57" s="14">
        <v>-1.9608574643216676</v>
      </c>
      <c r="N57" s="14">
        <v>-2.0313477700754556</v>
      </c>
      <c r="O57" s="14">
        <v>-1.7695185165393044</v>
      </c>
    </row>
    <row r="58" spans="1:15" x14ac:dyDescent="0.55000000000000004">
      <c r="A58" s="11" t="s">
        <v>293</v>
      </c>
      <c r="B58" s="11">
        <v>8986.9</v>
      </c>
      <c r="C58" s="11">
        <v>6525.5</v>
      </c>
      <c r="D58" s="11">
        <v>4280.7</v>
      </c>
      <c r="E58" s="11">
        <v>9636.2000000000007</v>
      </c>
      <c r="F58" s="11">
        <v>3405.7</v>
      </c>
      <c r="G58" s="11">
        <v>1205.9000000000001</v>
      </c>
      <c r="H58" s="11">
        <v>1592.3</v>
      </c>
      <c r="I58" s="11">
        <v>3962.1</v>
      </c>
      <c r="J58" s="14">
        <v>-1.3771971496437054</v>
      </c>
      <c r="K58" s="14">
        <v>-2.099399630901488</v>
      </c>
      <c r="L58" s="14">
        <v>1.07224960776241</v>
      </c>
      <c r="M58" s="14">
        <v>-2.8241976946678826</v>
      </c>
      <c r="N58" s="14">
        <v>-2.1388557432644602</v>
      </c>
      <c r="O58" s="14">
        <v>1.1633731685116129</v>
      </c>
    </row>
    <row r="59" spans="1:15" x14ac:dyDescent="0.55000000000000004">
      <c r="A59" s="11" t="s">
        <v>294</v>
      </c>
      <c r="B59" s="11">
        <v>1866.2</v>
      </c>
      <c r="C59" s="11">
        <v>5212.6000000000004</v>
      </c>
      <c r="D59" s="11">
        <v>10348.1</v>
      </c>
      <c r="E59" s="11">
        <v>5406.4</v>
      </c>
      <c r="F59" s="11">
        <v>5762.7</v>
      </c>
      <c r="G59" s="11">
        <v>33933.800000000003</v>
      </c>
      <c r="H59" s="11">
        <v>29390</v>
      </c>
      <c r="I59" s="11">
        <v>166924</v>
      </c>
      <c r="J59" s="14">
        <v>2.7931625763583754</v>
      </c>
      <c r="K59" s="14">
        <v>5.545011252813203</v>
      </c>
      <c r="L59" s="14">
        <v>2.8970099667774085</v>
      </c>
      <c r="M59" s="14">
        <v>5.8885244763739228</v>
      </c>
      <c r="N59" s="14">
        <v>5.1000399118468778</v>
      </c>
      <c r="O59" s="14">
        <v>28.966283165877108</v>
      </c>
    </row>
    <row r="60" spans="1:15" x14ac:dyDescent="0.55000000000000004">
      <c r="A60" s="11" t="s">
        <v>295</v>
      </c>
      <c r="B60" s="11">
        <v>5002</v>
      </c>
      <c r="C60" s="11">
        <v>3795.2</v>
      </c>
      <c r="D60" s="11">
        <v>1282</v>
      </c>
      <c r="E60" s="11">
        <v>3804.1</v>
      </c>
      <c r="F60" s="11">
        <v>17.8</v>
      </c>
      <c r="G60" s="11">
        <v>25.7</v>
      </c>
      <c r="H60" s="11">
        <v>42.7</v>
      </c>
      <c r="I60" s="11">
        <v>20</v>
      </c>
      <c r="J60" s="14">
        <v>-1.3179806070826308</v>
      </c>
      <c r="K60" s="14">
        <v>-3.9017160686427457</v>
      </c>
      <c r="L60" s="14">
        <v>-1.3148970847243764</v>
      </c>
      <c r="M60" s="14">
        <v>1.443820224719101</v>
      </c>
      <c r="N60" s="14">
        <v>2.398876404494382</v>
      </c>
      <c r="O60" s="14">
        <v>1.1235955056179774</v>
      </c>
    </row>
  </sheetData>
  <autoFilter ref="A1:O1" xr:uid="{E0AE7487-B10B-4EAF-A4A7-B9279DF2A6F8}"/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873E8-4660-4E87-9E8E-3CAF83EABB3A}">
  <dimension ref="A1:L60"/>
  <sheetViews>
    <sheetView workbookViewId="0"/>
  </sheetViews>
  <sheetFormatPr defaultRowHeight="14.4" x14ac:dyDescent="0.55000000000000004"/>
  <cols>
    <col min="1" max="1" width="13.20703125" customWidth="1"/>
    <col min="12" max="12" width="10.62890625" customWidth="1"/>
  </cols>
  <sheetData>
    <row r="1" spans="1:12" ht="72" x14ac:dyDescent="0.55000000000000004">
      <c r="A1" s="15" t="s">
        <v>251</v>
      </c>
      <c r="B1" s="15" t="s">
        <v>252</v>
      </c>
      <c r="C1" s="16" t="s">
        <v>297</v>
      </c>
      <c r="D1" s="16" t="s">
        <v>298</v>
      </c>
      <c r="E1" s="16" t="s">
        <v>307</v>
      </c>
      <c r="F1" s="16" t="s">
        <v>308</v>
      </c>
      <c r="G1" s="16" t="s">
        <v>299</v>
      </c>
      <c r="H1" s="16" t="s">
        <v>300</v>
      </c>
      <c r="I1" s="16" t="s">
        <v>303</v>
      </c>
      <c r="J1" s="16" t="s">
        <v>309</v>
      </c>
      <c r="K1" s="16" t="s">
        <v>311</v>
      </c>
      <c r="L1" s="16" t="s">
        <v>310</v>
      </c>
    </row>
    <row r="2" spans="1:12" x14ac:dyDescent="0.55000000000000004">
      <c r="A2" s="11" t="s">
        <v>253</v>
      </c>
      <c r="B2" s="11" t="s">
        <v>296</v>
      </c>
      <c r="C2" s="14">
        <v>1377.04570573314</v>
      </c>
      <c r="D2" s="14">
        <v>1566.31496249366</v>
      </c>
      <c r="E2" s="14">
        <v>3003.2985554757201</v>
      </c>
      <c r="F2" s="14">
        <v>7726.4495495254096</v>
      </c>
      <c r="G2" s="14">
        <v>13061.443035716</v>
      </c>
      <c r="H2" s="14">
        <v>13930.2254527639</v>
      </c>
      <c r="I2" s="14">
        <v>9.4851194708617808</v>
      </c>
      <c r="J2" s="14">
        <v>8.8936298166916501</v>
      </c>
      <c r="K2" s="14">
        <v>2.1809723112107999</v>
      </c>
      <c r="L2" s="14">
        <v>4.9328837012604696</v>
      </c>
    </row>
    <row r="3" spans="1:12" x14ac:dyDescent="0.55000000000000004">
      <c r="A3" s="11" t="s">
        <v>255</v>
      </c>
      <c r="B3" s="11" t="s">
        <v>296</v>
      </c>
      <c r="C3" s="14">
        <v>2131.7093331935998</v>
      </c>
      <c r="D3" s="14">
        <v>551.71334837657605</v>
      </c>
      <c r="E3" s="14">
        <v>842.12018094071198</v>
      </c>
      <c r="F3" s="14">
        <v>439.92972233968197</v>
      </c>
      <c r="G3" s="14">
        <v>674.586517314449</v>
      </c>
      <c r="H3" s="14">
        <v>386.41973125360499</v>
      </c>
      <c r="I3" s="14">
        <v>-3.1600236270360198</v>
      </c>
      <c r="J3" s="14">
        <v>-1.4277566691191701</v>
      </c>
      <c r="K3" s="14">
        <v>-2.5313599904616</v>
      </c>
      <c r="L3" s="14">
        <v>-1.2540942799736099</v>
      </c>
    </row>
    <row r="4" spans="1:12" x14ac:dyDescent="0.55000000000000004">
      <c r="A4" s="11" t="s">
        <v>256</v>
      </c>
      <c r="B4" s="11" t="s">
        <v>296</v>
      </c>
      <c r="C4" s="14">
        <v>4447.4867748155702</v>
      </c>
      <c r="D4" s="14">
        <v>5357.1527611735601</v>
      </c>
      <c r="E4" s="14">
        <v>2118.0832277808199</v>
      </c>
      <c r="F4" s="14">
        <v>1193.3901082078601</v>
      </c>
      <c r="G4" s="14">
        <v>5006.26688030064</v>
      </c>
      <c r="H4" s="14">
        <v>4679.3734728072404</v>
      </c>
      <c r="I4" s="14">
        <v>1.1256395204251599</v>
      </c>
      <c r="J4" s="14">
        <v>-1.1448440250185199</v>
      </c>
      <c r="K4" s="14">
        <v>-2.0997696013462699</v>
      </c>
      <c r="L4" s="14">
        <v>-4.4890205845752096</v>
      </c>
    </row>
    <row r="5" spans="1:12" x14ac:dyDescent="0.55000000000000004">
      <c r="A5" s="11" t="s">
        <v>39</v>
      </c>
      <c r="B5" s="11" t="s">
        <v>296</v>
      </c>
      <c r="C5" s="14">
        <v>592.90456449349301</v>
      </c>
      <c r="D5" s="14">
        <v>502.00841767913101</v>
      </c>
      <c r="E5" s="14">
        <v>630.16398641306</v>
      </c>
      <c r="F5" s="14">
        <v>357.33848899606602</v>
      </c>
      <c r="G5" s="14">
        <v>327.69093326772997</v>
      </c>
      <c r="H5" s="14">
        <v>200.04117846132499</v>
      </c>
      <c r="I5" s="14">
        <v>-1.80934076686545</v>
      </c>
      <c r="J5" s="14">
        <v>-2.5095253964232498</v>
      </c>
      <c r="K5" s="14">
        <v>1.0628421910554799</v>
      </c>
      <c r="L5" s="14">
        <v>-1.40485403374686</v>
      </c>
    </row>
    <row r="6" spans="1:12" x14ac:dyDescent="0.55000000000000004">
      <c r="A6" s="11" t="s">
        <v>257</v>
      </c>
      <c r="B6" s="11" t="s">
        <v>296</v>
      </c>
      <c r="C6" s="14">
        <v>3861.7321187215298</v>
      </c>
      <c r="D6" s="14">
        <v>1714.4244559879401</v>
      </c>
      <c r="E6" s="14">
        <v>1875.35748994039</v>
      </c>
      <c r="F6" s="14">
        <v>571.69451590238896</v>
      </c>
      <c r="G6" s="14">
        <v>2162.55278501562</v>
      </c>
      <c r="H6" s="14">
        <v>1412.49772799021</v>
      </c>
      <c r="I6" s="14">
        <v>-1.7857284897180501</v>
      </c>
      <c r="J6" s="14">
        <v>-1.21375377957409</v>
      </c>
      <c r="K6" s="14">
        <v>-2.0591978539751699</v>
      </c>
      <c r="L6" s="14">
        <v>-2.9988471260421501</v>
      </c>
    </row>
    <row r="7" spans="1:12" x14ac:dyDescent="0.55000000000000004">
      <c r="A7" s="11" t="s">
        <v>258</v>
      </c>
      <c r="B7" s="11" t="s">
        <v>296</v>
      </c>
      <c r="C7" s="14">
        <v>1567.0310763391001</v>
      </c>
      <c r="D7" s="14">
        <v>1060.61417078921</v>
      </c>
      <c r="E7" s="14">
        <v>3108.5105738448301</v>
      </c>
      <c r="F7" s="14">
        <v>1074.78441663594</v>
      </c>
      <c r="G7" s="14">
        <v>3686.5402847259802</v>
      </c>
      <c r="H7" s="14">
        <v>2095.2622770550902</v>
      </c>
      <c r="I7" s="14">
        <v>2.3525636092287798</v>
      </c>
      <c r="J7" s="14">
        <v>1.97551789780065</v>
      </c>
      <c r="K7" s="14">
        <v>1.98369427433879</v>
      </c>
      <c r="L7" s="14">
        <v>1.0133604153489499</v>
      </c>
    </row>
    <row r="8" spans="1:12" x14ac:dyDescent="0.55000000000000004">
      <c r="A8" s="11" t="s">
        <v>259</v>
      </c>
      <c r="B8" s="11" t="s">
        <v>296</v>
      </c>
      <c r="C8" s="14">
        <v>214.984989932356</v>
      </c>
      <c r="D8" s="14">
        <v>174.93564254715301</v>
      </c>
      <c r="E8" s="14">
        <v>641.40689953874596</v>
      </c>
      <c r="F8" s="14">
        <v>1003.06148910487</v>
      </c>
      <c r="G8" s="14">
        <v>795.57583014054205</v>
      </c>
      <c r="H8" s="14">
        <v>714.25026872326498</v>
      </c>
      <c r="I8" s="14">
        <v>3.70061105378038</v>
      </c>
      <c r="J8" s="14">
        <v>4.0829316331618299</v>
      </c>
      <c r="K8" s="14">
        <v>2.9834961954346699</v>
      </c>
      <c r="L8" s="14">
        <v>5.7338886146915504</v>
      </c>
    </row>
    <row r="9" spans="1:12" x14ac:dyDescent="0.55000000000000004">
      <c r="A9" s="11" t="s">
        <v>260</v>
      </c>
      <c r="B9" s="11" t="s">
        <v>296</v>
      </c>
      <c r="C9" s="14">
        <v>2523.9092651783299</v>
      </c>
      <c r="D9" s="14">
        <v>2260.2110589855702</v>
      </c>
      <c r="E9" s="14">
        <v>2322.5794236955198</v>
      </c>
      <c r="F9" s="14">
        <v>2410.08126540582</v>
      </c>
      <c r="G9" s="14">
        <v>3085.9471614240001</v>
      </c>
      <c r="H9" s="14">
        <v>2041.89619089391</v>
      </c>
      <c r="I9" s="14">
        <v>1.22268546021045</v>
      </c>
      <c r="J9" s="14">
        <v>-1.1069177116178801</v>
      </c>
      <c r="K9" s="14">
        <v>-1.08668372733728</v>
      </c>
      <c r="L9" s="14">
        <v>1.06630805818971</v>
      </c>
    </row>
    <row r="10" spans="1:12" x14ac:dyDescent="0.55000000000000004">
      <c r="A10" s="11" t="s">
        <v>261</v>
      </c>
      <c r="B10" s="11" t="s">
        <v>296</v>
      </c>
      <c r="C10" s="14">
        <v>288.595199478354</v>
      </c>
      <c r="D10" s="14">
        <v>148.119899902772</v>
      </c>
      <c r="E10" s="14">
        <v>312.35618349691299</v>
      </c>
      <c r="F10" s="14">
        <v>1490.2602755452699</v>
      </c>
      <c r="G10" s="14">
        <v>615.86188084020796</v>
      </c>
      <c r="H10" s="14">
        <v>779.04596677126801</v>
      </c>
      <c r="I10" s="14">
        <v>2.1339990476397301</v>
      </c>
      <c r="J10" s="14">
        <v>5.2595631463607697</v>
      </c>
      <c r="K10" s="14">
        <v>1.08233326147319</v>
      </c>
      <c r="L10" s="14">
        <v>10.0611752811303</v>
      </c>
    </row>
    <row r="11" spans="1:12" x14ac:dyDescent="0.55000000000000004">
      <c r="A11" s="11" t="s">
        <v>262</v>
      </c>
      <c r="B11" s="11" t="s">
        <v>296</v>
      </c>
      <c r="C11" s="14">
        <v>343.10560955341202</v>
      </c>
      <c r="D11" s="14">
        <v>293.67174807077402</v>
      </c>
      <c r="E11" s="14">
        <v>343.02419700833502</v>
      </c>
      <c r="F11" s="14">
        <v>327.66307126963102</v>
      </c>
      <c r="G11" s="14">
        <v>560.04297203921203</v>
      </c>
      <c r="H11" s="14">
        <v>584.49582994172602</v>
      </c>
      <c r="I11" s="14">
        <v>1.63227576712653</v>
      </c>
      <c r="J11" s="14">
        <v>1.99030323407502</v>
      </c>
      <c r="K11" s="14">
        <v>-1.00023733761579</v>
      </c>
      <c r="L11" s="14">
        <v>1.11574597632273</v>
      </c>
    </row>
    <row r="12" spans="1:12" x14ac:dyDescent="0.55000000000000004">
      <c r="A12" s="11" t="s">
        <v>263</v>
      </c>
      <c r="B12" s="11" t="s">
        <v>296</v>
      </c>
      <c r="C12" s="14">
        <v>3326.3984575381701</v>
      </c>
      <c r="D12" s="14">
        <v>460.11913309372898</v>
      </c>
      <c r="E12" s="14">
        <v>2431.0629827224798</v>
      </c>
      <c r="F12" s="14">
        <v>361.90147343032498</v>
      </c>
      <c r="G12" s="14">
        <v>1637.7816513574801</v>
      </c>
      <c r="H12" s="14">
        <v>278.75489444234302</v>
      </c>
      <c r="I12" s="14">
        <v>-2.0310390306186799</v>
      </c>
      <c r="J12" s="14">
        <v>-1.6506226160233299</v>
      </c>
      <c r="K12" s="14">
        <v>-1.36828970749783</v>
      </c>
      <c r="L12" s="14">
        <v>-1.27139336773745</v>
      </c>
    </row>
    <row r="13" spans="1:12" x14ac:dyDescent="0.55000000000000004">
      <c r="A13" s="11" t="s">
        <v>264</v>
      </c>
      <c r="B13" s="11" t="s">
        <v>296</v>
      </c>
      <c r="C13" s="14">
        <v>1678.1754500992399</v>
      </c>
      <c r="D13" s="14">
        <v>21.137545950123201</v>
      </c>
      <c r="E13" s="14">
        <v>123.596083201941</v>
      </c>
      <c r="F13" s="14">
        <v>32.141875169493801</v>
      </c>
      <c r="G13" s="14">
        <v>21.417755356001202</v>
      </c>
      <c r="H13" s="14">
        <v>30.400275547406999</v>
      </c>
      <c r="I13" s="14">
        <v>-78.354403727420504</v>
      </c>
      <c r="J13" s="14">
        <v>1.43821215665907</v>
      </c>
      <c r="K13" s="14">
        <v>-13.5779015533793</v>
      </c>
      <c r="L13" s="14">
        <v>1.52060580946041</v>
      </c>
    </row>
    <row r="14" spans="1:12" x14ac:dyDescent="0.55000000000000004">
      <c r="A14" s="11" t="s">
        <v>265</v>
      </c>
      <c r="B14" s="11" t="s">
        <v>296</v>
      </c>
      <c r="C14" s="14">
        <v>1012.99176365445</v>
      </c>
      <c r="D14" s="14">
        <v>336.87137028921899</v>
      </c>
      <c r="E14" s="14">
        <v>917.10007288457803</v>
      </c>
      <c r="F14" s="14">
        <v>761.493283693389</v>
      </c>
      <c r="G14" s="14">
        <v>196.95839562910899</v>
      </c>
      <c r="H14" s="14">
        <v>216.408846860983</v>
      </c>
      <c r="I14" s="14">
        <v>-5.1431763567063502</v>
      </c>
      <c r="J14" s="14">
        <v>-1.5566432480721</v>
      </c>
      <c r="K14" s="14">
        <v>-1.10455968067722</v>
      </c>
      <c r="L14" s="14">
        <v>2.2604867936376101</v>
      </c>
    </row>
    <row r="15" spans="1:12" x14ac:dyDescent="0.55000000000000004">
      <c r="A15" s="11" t="s">
        <v>266</v>
      </c>
      <c r="B15" s="11" t="s">
        <v>296</v>
      </c>
      <c r="C15" s="14">
        <v>27803.279745494601</v>
      </c>
      <c r="D15" s="14">
        <v>11276.3164547496</v>
      </c>
      <c r="E15" s="14">
        <v>5063.8796052856296</v>
      </c>
      <c r="F15" s="14">
        <v>5128.2388244007598</v>
      </c>
      <c r="G15" s="14">
        <v>2744.70613550707</v>
      </c>
      <c r="H15" s="14">
        <v>5109.0728113844498</v>
      </c>
      <c r="I15" s="14">
        <v>-10.1297837993713</v>
      </c>
      <c r="J15" s="14">
        <v>-2.2071160210562599</v>
      </c>
      <c r="K15" s="14">
        <v>-5.4905096314836896</v>
      </c>
      <c r="L15" s="14">
        <v>-2.1988672604512001</v>
      </c>
    </row>
    <row r="16" spans="1:12" x14ac:dyDescent="0.55000000000000004">
      <c r="A16" s="11" t="s">
        <v>267</v>
      </c>
      <c r="B16" s="11" t="s">
        <v>296</v>
      </c>
      <c r="C16" s="14">
        <v>1035.66770290616</v>
      </c>
      <c r="D16" s="14">
        <v>279.135640193445</v>
      </c>
      <c r="E16" s="14">
        <v>369.289348059215</v>
      </c>
      <c r="F16" s="14">
        <v>205.368781957251</v>
      </c>
      <c r="G16" s="14">
        <v>443.007620208959</v>
      </c>
      <c r="H16" s="14">
        <v>255.921337323714</v>
      </c>
      <c r="I16" s="14">
        <v>-2.3378101316127502</v>
      </c>
      <c r="J16" s="14">
        <v>-1.0907087432118501</v>
      </c>
      <c r="K16" s="14">
        <v>-2.8044884271616999</v>
      </c>
      <c r="L16" s="14">
        <v>-1.3591921690003901</v>
      </c>
    </row>
    <row r="17" spans="1:12" x14ac:dyDescent="0.55000000000000004">
      <c r="A17" s="11" t="s">
        <v>6</v>
      </c>
      <c r="B17" s="11" t="s">
        <v>296</v>
      </c>
      <c r="C17" s="14">
        <v>17129.450373035201</v>
      </c>
      <c r="D17" s="14">
        <v>13912.4289493611</v>
      </c>
      <c r="E17" s="14">
        <v>21002.363698005302</v>
      </c>
      <c r="F17" s="14">
        <v>11413.272935827999</v>
      </c>
      <c r="G17" s="14">
        <v>25226.095176895698</v>
      </c>
      <c r="H17" s="14">
        <v>27971.3679205464</v>
      </c>
      <c r="I17" s="14">
        <v>1.4726739403504701</v>
      </c>
      <c r="J17" s="14">
        <v>2.0105308729595301</v>
      </c>
      <c r="K17" s="14">
        <v>1.2260967655486901</v>
      </c>
      <c r="L17" s="14">
        <v>-1.21896926741213</v>
      </c>
    </row>
    <row r="18" spans="1:12" x14ac:dyDescent="0.55000000000000004">
      <c r="A18" s="11" t="s">
        <v>268</v>
      </c>
      <c r="B18" s="11" t="s">
        <v>296</v>
      </c>
      <c r="C18" s="14">
        <v>1158.8345997363299</v>
      </c>
      <c r="D18" s="14">
        <v>1104.84694060985</v>
      </c>
      <c r="E18" s="14">
        <v>760.11434882973799</v>
      </c>
      <c r="F18" s="14">
        <v>442.540989441509</v>
      </c>
      <c r="G18" s="14">
        <v>775.19133722012805</v>
      </c>
      <c r="H18" s="14">
        <v>732.55849857825501</v>
      </c>
      <c r="I18" s="14">
        <v>-1.4949013799508699</v>
      </c>
      <c r="J18" s="14">
        <v>-1.5082030209930399</v>
      </c>
      <c r="K18" s="14">
        <v>-1.5245529853770701</v>
      </c>
      <c r="L18" s="14">
        <v>-2.4965979806846299</v>
      </c>
    </row>
    <row r="19" spans="1:12" x14ac:dyDescent="0.55000000000000004">
      <c r="A19" s="11" t="s">
        <v>269</v>
      </c>
      <c r="B19" s="11" t="s">
        <v>296</v>
      </c>
      <c r="C19" s="14">
        <v>4408.9784420700798</v>
      </c>
      <c r="D19" s="14">
        <v>1855.3174784340099</v>
      </c>
      <c r="E19" s="14">
        <v>2218.1779502318</v>
      </c>
      <c r="F19" s="14">
        <v>724.13111263445398</v>
      </c>
      <c r="G19" s="14">
        <v>1459.5546314425101</v>
      </c>
      <c r="H19" s="14">
        <v>1591.07126919793</v>
      </c>
      <c r="I19" s="14">
        <v>-3.0207697246060299</v>
      </c>
      <c r="J19" s="14">
        <v>-1.16608068686281</v>
      </c>
      <c r="K19" s="14">
        <v>-1.98765768166135</v>
      </c>
      <c r="L19" s="14">
        <v>-2.5621292139819798</v>
      </c>
    </row>
    <row r="20" spans="1:12" x14ac:dyDescent="0.55000000000000004">
      <c r="A20" s="11" t="s">
        <v>270</v>
      </c>
      <c r="B20" s="11" t="s">
        <v>296</v>
      </c>
      <c r="C20" s="14">
        <v>6423.1769107495202</v>
      </c>
      <c r="D20" s="14">
        <v>3674.21644932857</v>
      </c>
      <c r="E20" s="14">
        <v>15948.834946270899</v>
      </c>
      <c r="F20" s="14">
        <v>49246.972568883502</v>
      </c>
      <c r="G20" s="14">
        <v>13242.663409480199</v>
      </c>
      <c r="H20" s="14">
        <v>19637.027330624798</v>
      </c>
      <c r="I20" s="14">
        <v>2.0616999334578301</v>
      </c>
      <c r="J20" s="14">
        <v>5.3445483142979402</v>
      </c>
      <c r="K20" s="14">
        <v>2.4830134943939899</v>
      </c>
      <c r="L20" s="14">
        <v>13.4033945054823</v>
      </c>
    </row>
    <row r="21" spans="1:12" x14ac:dyDescent="0.55000000000000004">
      <c r="A21" s="11" t="s">
        <v>66</v>
      </c>
      <c r="B21" s="11" t="s">
        <v>296</v>
      </c>
      <c r="C21" s="14">
        <v>339.14426110328998</v>
      </c>
      <c r="D21" s="14">
        <v>299.46926420193603</v>
      </c>
      <c r="E21" s="14">
        <v>546.69250899829899</v>
      </c>
      <c r="F21" s="14">
        <v>494.42312670807399</v>
      </c>
      <c r="G21" s="14">
        <v>699.11593399615106</v>
      </c>
      <c r="H21" s="14">
        <v>528.35001575190199</v>
      </c>
      <c r="I21" s="14">
        <v>2.06141165922081</v>
      </c>
      <c r="J21" s="14">
        <v>1.7642879550925401</v>
      </c>
      <c r="K21" s="14">
        <v>1.6119762935684701</v>
      </c>
      <c r="L21" s="14">
        <v>1.65099790132278</v>
      </c>
    </row>
    <row r="22" spans="1:12" x14ac:dyDescent="0.55000000000000004">
      <c r="A22" s="11" t="s">
        <v>18</v>
      </c>
      <c r="B22" s="11" t="s">
        <v>296</v>
      </c>
      <c r="C22" s="14">
        <v>6.8350696361735102</v>
      </c>
      <c r="D22" s="14">
        <v>11.6882882323823</v>
      </c>
      <c r="E22" s="14">
        <v>4.6279347544992397</v>
      </c>
      <c r="F22" s="14">
        <v>6.6328579487703898</v>
      </c>
      <c r="G22" s="14">
        <v>9.9027054439689497</v>
      </c>
      <c r="H22" s="14">
        <v>12.071519565488201</v>
      </c>
      <c r="I22" s="14">
        <v>1.4488082742508499</v>
      </c>
      <c r="J22" s="14">
        <v>1.0327876354079</v>
      </c>
      <c r="K22" s="14">
        <v>-1.4769157299654001</v>
      </c>
      <c r="L22" s="14">
        <v>-1.7621797907716501</v>
      </c>
    </row>
    <row r="23" spans="1:12" x14ac:dyDescent="0.55000000000000004">
      <c r="A23" s="11" t="s">
        <v>271</v>
      </c>
      <c r="B23" s="11" t="s">
        <v>296</v>
      </c>
      <c r="C23" s="14">
        <v>5.1598451456133398</v>
      </c>
      <c r="D23" s="14">
        <v>25802.095649016701</v>
      </c>
      <c r="E23" s="14">
        <v>5.7954591827349802</v>
      </c>
      <c r="F23" s="14">
        <v>56852.354476987399</v>
      </c>
      <c r="G23" s="14">
        <v>33.4463396177593</v>
      </c>
      <c r="H23" s="14">
        <v>5784.30030086652</v>
      </c>
      <c r="I23" s="14">
        <v>6.4820432927515101</v>
      </c>
      <c r="J23" s="14">
        <v>-4.4607116344134896</v>
      </c>
      <c r="K23" s="14">
        <v>1.1231847117857801</v>
      </c>
      <c r="L23" s="14">
        <v>2.2034006559135402</v>
      </c>
    </row>
    <row r="24" spans="1:12" x14ac:dyDescent="0.55000000000000004">
      <c r="A24" s="11" t="s">
        <v>12</v>
      </c>
      <c r="B24" s="11" t="s">
        <v>296</v>
      </c>
      <c r="C24" s="14">
        <v>3868.2462446347499</v>
      </c>
      <c r="D24" s="14">
        <v>23.538609622111</v>
      </c>
      <c r="E24" s="14">
        <v>338.31786288612398</v>
      </c>
      <c r="F24" s="14">
        <v>52.653128275398302</v>
      </c>
      <c r="G24" s="14">
        <v>1349.27935504986</v>
      </c>
      <c r="H24" s="14">
        <v>97.228319456972997</v>
      </c>
      <c r="I24" s="14">
        <v>-2.86689797050352</v>
      </c>
      <c r="J24" s="14">
        <v>4.1305888927968599</v>
      </c>
      <c r="K24" s="14">
        <v>-11.4337629459925</v>
      </c>
      <c r="L24" s="14">
        <v>2.2368835339338999</v>
      </c>
    </row>
    <row r="25" spans="1:12" x14ac:dyDescent="0.55000000000000004">
      <c r="A25" s="11" t="s">
        <v>15</v>
      </c>
      <c r="B25" s="11" t="s">
        <v>296</v>
      </c>
      <c r="C25" s="14">
        <v>64.675678929677105</v>
      </c>
      <c r="D25" s="14">
        <v>52.785641968724597</v>
      </c>
      <c r="E25" s="14">
        <v>420.571931508418</v>
      </c>
      <c r="F25" s="14">
        <v>31534.594755215599</v>
      </c>
      <c r="G25" s="14">
        <v>12323.5605203908</v>
      </c>
      <c r="H25" s="14">
        <v>14294.4967395638</v>
      </c>
      <c r="I25" s="14">
        <v>190.54396837164199</v>
      </c>
      <c r="J25" s="14">
        <v>270.80274495919298</v>
      </c>
      <c r="K25" s="14">
        <v>6.5027834027952398</v>
      </c>
      <c r="L25" s="14">
        <v>597.40856754001004</v>
      </c>
    </row>
    <row r="26" spans="1:12" x14ac:dyDescent="0.55000000000000004">
      <c r="A26" s="11" t="s">
        <v>81</v>
      </c>
      <c r="B26" s="11" t="s">
        <v>296</v>
      </c>
      <c r="C26" s="14">
        <v>3415.4513277236401</v>
      </c>
      <c r="D26" s="14">
        <v>90.941127748024897</v>
      </c>
      <c r="E26" s="14">
        <v>2057.9562785978801</v>
      </c>
      <c r="F26" s="14">
        <v>619.57786837359095</v>
      </c>
      <c r="G26" s="14">
        <v>2513.5298151022798</v>
      </c>
      <c r="H26" s="14">
        <v>648.31440222096501</v>
      </c>
      <c r="I26" s="14">
        <v>-1.35882666169394</v>
      </c>
      <c r="J26" s="14">
        <v>7.1289461465364896</v>
      </c>
      <c r="K26" s="14">
        <v>-1.6596325992166501</v>
      </c>
      <c r="L26" s="14">
        <v>6.8129556309251598</v>
      </c>
    </row>
    <row r="27" spans="1:12" x14ac:dyDescent="0.55000000000000004">
      <c r="A27" s="11" t="s">
        <v>30</v>
      </c>
      <c r="B27" s="11" t="s">
        <v>296</v>
      </c>
      <c r="C27" s="14">
        <v>22.932972137195701</v>
      </c>
      <c r="D27" s="14">
        <v>1431.3247981325801</v>
      </c>
      <c r="E27" s="14">
        <v>3.4271540834426499</v>
      </c>
      <c r="F27" s="14">
        <v>1382.09293743801</v>
      </c>
      <c r="G27" s="14">
        <v>9.4769103067975902</v>
      </c>
      <c r="H27" s="14">
        <v>677.42172969200897</v>
      </c>
      <c r="I27" s="14">
        <v>-2.4198785674637402</v>
      </c>
      <c r="J27" s="14">
        <v>-2.1129006280671501</v>
      </c>
      <c r="K27" s="14">
        <v>-6.6915497753631898</v>
      </c>
      <c r="L27" s="14">
        <v>-1.0356212374442899</v>
      </c>
    </row>
    <row r="28" spans="1:12" x14ac:dyDescent="0.55000000000000004">
      <c r="A28" s="11" t="s">
        <v>111</v>
      </c>
      <c r="B28" s="11" t="s">
        <v>296</v>
      </c>
      <c r="C28" s="14">
        <v>5.1538492555471196</v>
      </c>
      <c r="D28" s="14">
        <v>12.290833517588201</v>
      </c>
      <c r="E28" s="14">
        <v>8.7059561926190998</v>
      </c>
      <c r="F28" s="14">
        <v>685.55260851837704</v>
      </c>
      <c r="G28" s="14">
        <v>12.081744472238199</v>
      </c>
      <c r="H28" s="14">
        <v>680.19062948498299</v>
      </c>
      <c r="I28" s="14">
        <v>2.3442176658998202</v>
      </c>
      <c r="J28" s="14">
        <v>55.341293860308802</v>
      </c>
      <c r="K28" s="14">
        <v>1.6892143640500901</v>
      </c>
      <c r="L28" s="14">
        <v>55.777552233324798</v>
      </c>
    </row>
    <row r="29" spans="1:12" x14ac:dyDescent="0.55000000000000004">
      <c r="A29" s="11" t="s">
        <v>99</v>
      </c>
      <c r="B29" s="11" t="s">
        <v>296</v>
      </c>
      <c r="C29" s="14">
        <v>229.139324594952</v>
      </c>
      <c r="D29" s="14">
        <v>162.02898371212399</v>
      </c>
      <c r="E29" s="14">
        <v>292.684641456468</v>
      </c>
      <c r="F29" s="14">
        <v>57.788007198770202</v>
      </c>
      <c r="G29" s="14">
        <v>456.57319719849698</v>
      </c>
      <c r="H29" s="14">
        <v>91.697939080700905</v>
      </c>
      <c r="I29" s="14">
        <v>1.9925571396597901</v>
      </c>
      <c r="J29" s="14">
        <v>-1.7669860995406499</v>
      </c>
      <c r="K29" s="14">
        <v>1.2773217428908901</v>
      </c>
      <c r="L29" s="14">
        <v>-2.8038513796608702</v>
      </c>
    </row>
    <row r="30" spans="1:12" x14ac:dyDescent="0.55000000000000004">
      <c r="A30" s="11" t="s">
        <v>132</v>
      </c>
      <c r="B30" s="11" t="s">
        <v>296</v>
      </c>
      <c r="C30" s="14">
        <v>1631.08996897932</v>
      </c>
      <c r="D30" s="14">
        <v>118.95492477568099</v>
      </c>
      <c r="E30" s="14">
        <v>52.418646491229303</v>
      </c>
      <c r="F30" s="14">
        <v>10.3731535317119</v>
      </c>
      <c r="G30" s="14">
        <v>22.745204109927698</v>
      </c>
      <c r="H30" s="14">
        <v>13.8718431437949</v>
      </c>
      <c r="I30" s="14">
        <v>-71.7113797307006</v>
      </c>
      <c r="J30" s="14">
        <v>-8.5752789692472593</v>
      </c>
      <c r="K30" s="14">
        <v>-31.116598351165599</v>
      </c>
      <c r="L30" s="14">
        <v>-11.467575835258099</v>
      </c>
    </row>
    <row r="31" spans="1:12" x14ac:dyDescent="0.55000000000000004">
      <c r="A31" s="11" t="s">
        <v>138</v>
      </c>
      <c r="B31" s="11" t="s">
        <v>296</v>
      </c>
      <c r="C31" s="14">
        <v>324.75156254315903</v>
      </c>
      <c r="D31" s="14">
        <v>147.95291183998901</v>
      </c>
      <c r="E31" s="14">
        <v>337.04880865653098</v>
      </c>
      <c r="F31" s="14">
        <v>113.35328566979</v>
      </c>
      <c r="G31" s="14">
        <v>310.72518891695699</v>
      </c>
      <c r="H31" s="14">
        <v>195.788925734798</v>
      </c>
      <c r="I31" s="14">
        <v>-1.0451407678762299</v>
      </c>
      <c r="J31" s="14">
        <v>1.3233191783784699</v>
      </c>
      <c r="K31" s="14">
        <v>1.0378666264669201</v>
      </c>
      <c r="L31" s="14">
        <v>-1.30523708215208</v>
      </c>
    </row>
    <row r="32" spans="1:12" x14ac:dyDescent="0.55000000000000004">
      <c r="A32" s="11" t="s">
        <v>272</v>
      </c>
      <c r="B32" s="11" t="s">
        <v>296</v>
      </c>
      <c r="C32" s="14">
        <v>46496.3664587647</v>
      </c>
      <c r="D32" s="14">
        <v>109820.852445572</v>
      </c>
      <c r="E32" s="14">
        <v>30030.318993647499</v>
      </c>
      <c r="F32" s="14">
        <v>103817.288174637</v>
      </c>
      <c r="G32" s="14">
        <v>29036.4061139449</v>
      </c>
      <c r="H32" s="14">
        <v>36984.505238766003</v>
      </c>
      <c r="I32" s="14">
        <v>-1.60131272018662</v>
      </c>
      <c r="J32" s="14">
        <v>-2.9693746539689201</v>
      </c>
      <c r="K32" s="14">
        <v>-1.5483141044422499</v>
      </c>
      <c r="L32" s="14">
        <v>-1.0578281746373099</v>
      </c>
    </row>
    <row r="33" spans="1:12" x14ac:dyDescent="0.55000000000000004">
      <c r="A33" s="11" t="s">
        <v>54</v>
      </c>
      <c r="B33" s="11" t="s">
        <v>296</v>
      </c>
      <c r="C33" s="14">
        <v>8.5162900167998998</v>
      </c>
      <c r="D33" s="14">
        <v>9.7915589701053598</v>
      </c>
      <c r="E33" s="14">
        <v>11.849246902249201</v>
      </c>
      <c r="F33" s="14">
        <v>8176.1920112995103</v>
      </c>
      <c r="G33" s="14">
        <v>26.439557789502999</v>
      </c>
      <c r="H33" s="14">
        <v>4832.6244676852002</v>
      </c>
      <c r="I33" s="14">
        <v>3.1045863559538498</v>
      </c>
      <c r="J33" s="14">
        <v>493.55005494423301</v>
      </c>
      <c r="K33" s="14">
        <v>1.3913625391895299</v>
      </c>
      <c r="L33" s="14">
        <v>835.024538611499</v>
      </c>
    </row>
    <row r="34" spans="1:12" x14ac:dyDescent="0.55000000000000004">
      <c r="A34" s="11" t="s">
        <v>150</v>
      </c>
      <c r="B34" s="11" t="s">
        <v>296</v>
      </c>
      <c r="C34" s="14">
        <v>3706.5464592506801</v>
      </c>
      <c r="D34" s="14">
        <v>522.59396059366497</v>
      </c>
      <c r="E34" s="14">
        <v>2128.8534754317202</v>
      </c>
      <c r="F34" s="14">
        <v>999.41850346758099</v>
      </c>
      <c r="G34" s="14">
        <v>306.62671817668399</v>
      </c>
      <c r="H34" s="14">
        <v>146.020059711503</v>
      </c>
      <c r="I34" s="14">
        <v>-12.088139224432799</v>
      </c>
      <c r="J34" s="14">
        <v>-3.5789189624094901</v>
      </c>
      <c r="K34" s="14">
        <v>-1.7410998464791001</v>
      </c>
      <c r="L34" s="14">
        <v>1.91241877792128</v>
      </c>
    </row>
    <row r="35" spans="1:12" x14ac:dyDescent="0.55000000000000004">
      <c r="A35" s="11" t="s">
        <v>273</v>
      </c>
      <c r="B35" s="11" t="s">
        <v>296</v>
      </c>
      <c r="C35" s="14">
        <v>6550.2514380585199</v>
      </c>
      <c r="D35" s="14">
        <v>5923.8722692055399</v>
      </c>
      <c r="E35" s="14">
        <v>2653.2887188346799</v>
      </c>
      <c r="F35" s="14">
        <v>2396.6524826315399</v>
      </c>
      <c r="G35" s="14">
        <v>4781.4759304453601</v>
      </c>
      <c r="H35" s="14">
        <v>5977.2678991393404</v>
      </c>
      <c r="I35" s="14">
        <v>-1.36992249534306</v>
      </c>
      <c r="J35" s="14">
        <v>1.0090136362681801</v>
      </c>
      <c r="K35" s="14">
        <v>-2.4687292383828399</v>
      </c>
      <c r="L35" s="14">
        <v>-2.4717276752201802</v>
      </c>
    </row>
    <row r="36" spans="1:12" x14ac:dyDescent="0.55000000000000004">
      <c r="A36" s="11" t="s">
        <v>274</v>
      </c>
      <c r="B36" s="11" t="s">
        <v>296</v>
      </c>
      <c r="C36" s="14">
        <v>245.319697851787</v>
      </c>
      <c r="D36" s="14">
        <v>11887.2181682109</v>
      </c>
      <c r="E36" s="14">
        <v>485.92718888952697</v>
      </c>
      <c r="F36" s="14">
        <v>26823.120305834302</v>
      </c>
      <c r="G36" s="14">
        <v>161.00734853073399</v>
      </c>
      <c r="H36" s="14">
        <v>402.28572985162998</v>
      </c>
      <c r="I36" s="14">
        <v>-1.5236552871061</v>
      </c>
      <c r="J36" s="14">
        <v>-29.549191746361899</v>
      </c>
      <c r="K36" s="14">
        <v>1.9807915676755099</v>
      </c>
      <c r="L36" s="14">
        <v>2.25646740274063</v>
      </c>
    </row>
    <row r="37" spans="1:12" x14ac:dyDescent="0.55000000000000004">
      <c r="A37" s="11" t="s">
        <v>75</v>
      </c>
      <c r="B37" s="11" t="s">
        <v>296</v>
      </c>
      <c r="C37" s="14">
        <v>302.13116707676801</v>
      </c>
      <c r="D37" s="14">
        <v>379.11831744092098</v>
      </c>
      <c r="E37" s="14">
        <v>269.56041049554699</v>
      </c>
      <c r="F37" s="14">
        <v>395.16370232314301</v>
      </c>
      <c r="G37" s="14">
        <v>173.31773163856101</v>
      </c>
      <c r="H37" s="14">
        <v>244.870839634634</v>
      </c>
      <c r="I37" s="14">
        <v>-1.7432213324071999</v>
      </c>
      <c r="J37" s="14">
        <v>-1.54823791189916</v>
      </c>
      <c r="K37" s="14">
        <v>-1.1208291548500899</v>
      </c>
      <c r="L37" s="14">
        <v>1.0423228953708401</v>
      </c>
    </row>
    <row r="38" spans="1:12" x14ac:dyDescent="0.55000000000000004">
      <c r="A38" s="11" t="s">
        <v>275</v>
      </c>
      <c r="B38" s="11" t="s">
        <v>296</v>
      </c>
      <c r="C38" s="14">
        <v>77.363173548916905</v>
      </c>
      <c r="D38" s="14">
        <v>11702.997371314301</v>
      </c>
      <c r="E38" s="14">
        <v>106.895014561069</v>
      </c>
      <c r="F38" s="14">
        <v>67071.488232591393</v>
      </c>
      <c r="G38" s="14">
        <v>59.1814002920894</v>
      </c>
      <c r="H38" s="14">
        <v>1262.5931183493101</v>
      </c>
      <c r="I38" s="14">
        <v>-1.30722107228101</v>
      </c>
      <c r="J38" s="14">
        <v>-9.26901723226133</v>
      </c>
      <c r="K38" s="14">
        <v>1.3817299582918401</v>
      </c>
      <c r="L38" s="14">
        <v>5.7311375970221903</v>
      </c>
    </row>
    <row r="39" spans="1:12" x14ac:dyDescent="0.55000000000000004">
      <c r="A39" s="11" t="s">
        <v>276</v>
      </c>
      <c r="B39" s="11" t="s">
        <v>296</v>
      </c>
      <c r="C39" s="14">
        <v>411.305618276129</v>
      </c>
      <c r="D39" s="14">
        <v>59.730670233546</v>
      </c>
      <c r="E39" s="14">
        <v>456.50628448388801</v>
      </c>
      <c r="F39" s="14">
        <v>85.7461323469729</v>
      </c>
      <c r="G39" s="14">
        <v>232.49603506258299</v>
      </c>
      <c r="H39" s="14">
        <v>100.75371614334099</v>
      </c>
      <c r="I39" s="14">
        <v>-1.7690865918010701</v>
      </c>
      <c r="J39" s="14">
        <v>1.6868003615127001</v>
      </c>
      <c r="K39" s="14">
        <v>1.10989557204981</v>
      </c>
      <c r="L39" s="14">
        <v>1.43554612750379</v>
      </c>
    </row>
    <row r="40" spans="1:12" x14ac:dyDescent="0.55000000000000004">
      <c r="A40" s="11" t="s">
        <v>277</v>
      </c>
      <c r="B40" s="11" t="s">
        <v>296</v>
      </c>
      <c r="C40" s="14">
        <v>7.5756165941561102</v>
      </c>
      <c r="D40" s="14">
        <v>13.6214873700028</v>
      </c>
      <c r="E40" s="14">
        <v>195.18089199535001</v>
      </c>
      <c r="F40" s="14">
        <v>269.21390519057098</v>
      </c>
      <c r="G40" s="14">
        <v>20.657001162280601</v>
      </c>
      <c r="H40" s="14">
        <v>65.660513283611493</v>
      </c>
      <c r="I40" s="14">
        <v>2.7267748975331698</v>
      </c>
      <c r="J40" s="14">
        <v>4.8203629677188298</v>
      </c>
      <c r="K40" s="14">
        <v>25.7643572070311</v>
      </c>
      <c r="L40" s="14">
        <v>19.7639140189222</v>
      </c>
    </row>
    <row r="41" spans="1:12" x14ac:dyDescent="0.55000000000000004">
      <c r="A41" s="11" t="s">
        <v>278</v>
      </c>
      <c r="B41" s="11" t="s">
        <v>296</v>
      </c>
      <c r="C41" s="14">
        <v>13.183681789621501</v>
      </c>
      <c r="D41" s="14">
        <v>495.12592275649899</v>
      </c>
      <c r="E41" s="14">
        <v>25.124346769513402</v>
      </c>
      <c r="F41" s="14">
        <v>42698.851654325699</v>
      </c>
      <c r="G41" s="14">
        <v>49.895452750738897</v>
      </c>
      <c r="H41" s="14">
        <v>1873.30367202806</v>
      </c>
      <c r="I41" s="14">
        <v>3.7846372164426398</v>
      </c>
      <c r="J41" s="14">
        <v>3.7834893830621499</v>
      </c>
      <c r="K41" s="14">
        <v>1.90571550272791</v>
      </c>
      <c r="L41" s="14">
        <v>86.238368245010804</v>
      </c>
    </row>
    <row r="42" spans="1:12" x14ac:dyDescent="0.55000000000000004">
      <c r="A42" s="11" t="s">
        <v>279</v>
      </c>
      <c r="B42" s="11" t="s">
        <v>296</v>
      </c>
      <c r="C42" s="14">
        <v>2.0215144092866102</v>
      </c>
      <c r="D42" s="14">
        <v>5.0532539079810697</v>
      </c>
      <c r="E42" s="14">
        <v>1.5677846519212599</v>
      </c>
      <c r="F42" s="14">
        <v>24.648761820713201</v>
      </c>
      <c r="G42" s="14">
        <v>3.4595213078509199</v>
      </c>
      <c r="H42" s="14">
        <v>15.181325156142201</v>
      </c>
      <c r="I42" s="14">
        <v>1.71135129779845</v>
      </c>
      <c r="J42" s="14">
        <v>3.0042672370301799</v>
      </c>
      <c r="K42" s="14">
        <v>-1.2894082148395301</v>
      </c>
      <c r="L42" s="14">
        <v>4.8777999818657802</v>
      </c>
    </row>
    <row r="43" spans="1:12" x14ac:dyDescent="0.55000000000000004">
      <c r="A43" s="11" t="s">
        <v>280</v>
      </c>
      <c r="B43" s="11" t="s">
        <v>296</v>
      </c>
      <c r="C43" s="14">
        <v>12.4371389415727</v>
      </c>
      <c r="D43" s="14">
        <v>17.424063363392602</v>
      </c>
      <c r="E43" s="14">
        <v>12.8914677649891</v>
      </c>
      <c r="F43" s="14">
        <v>14.1651469571374</v>
      </c>
      <c r="G43" s="14">
        <v>35.0148144795454</v>
      </c>
      <c r="H43" s="14">
        <v>22.6477096245934</v>
      </c>
      <c r="I43" s="14">
        <v>2.81534319460755</v>
      </c>
      <c r="J43" s="14">
        <v>1.2997949532355</v>
      </c>
      <c r="K43" s="14">
        <v>1.0365300110862099</v>
      </c>
      <c r="L43" s="14">
        <v>-1.2300658380824701</v>
      </c>
    </row>
    <row r="44" spans="1:12" x14ac:dyDescent="0.55000000000000004">
      <c r="A44" s="11" t="s">
        <v>281</v>
      </c>
      <c r="B44" s="11" t="s">
        <v>296</v>
      </c>
      <c r="C44" s="14">
        <v>47.547164655017802</v>
      </c>
      <c r="D44" s="14">
        <v>46.819056493080097</v>
      </c>
      <c r="E44" s="14">
        <v>61.274255776542198</v>
      </c>
      <c r="F44" s="14">
        <v>31.607547229073599</v>
      </c>
      <c r="G44" s="14">
        <v>49.137795425085898</v>
      </c>
      <c r="H44" s="14">
        <v>47.548959158330497</v>
      </c>
      <c r="I44" s="14">
        <v>1.0334537460142701</v>
      </c>
      <c r="J44" s="14">
        <v>1.01558986275937</v>
      </c>
      <c r="K44" s="14">
        <v>1.2887047255314199</v>
      </c>
      <c r="L44" s="14">
        <v>-1.4812619325935701</v>
      </c>
    </row>
    <row r="45" spans="1:12" x14ac:dyDescent="0.55000000000000004">
      <c r="A45" s="11" t="s">
        <v>282</v>
      </c>
      <c r="B45" s="11" t="s">
        <v>296</v>
      </c>
      <c r="C45" s="14">
        <v>28.018604509538399</v>
      </c>
      <c r="D45" s="14">
        <v>5.4937660358406397</v>
      </c>
      <c r="E45" s="14">
        <v>30.286752028816899</v>
      </c>
      <c r="F45" s="14">
        <v>14.204322616723999</v>
      </c>
      <c r="G45" s="14">
        <v>35.0148144795454</v>
      </c>
      <c r="H45" s="14">
        <v>7.2930787194562896</v>
      </c>
      <c r="I45" s="14">
        <v>1.24969873027135</v>
      </c>
      <c r="J45" s="14">
        <v>1.3275189864069801</v>
      </c>
      <c r="K45" s="14">
        <v>1.08095148059591</v>
      </c>
      <c r="L45" s="14">
        <v>2.58553468132002</v>
      </c>
    </row>
    <row r="46" spans="1:12" x14ac:dyDescent="0.55000000000000004">
      <c r="A46" s="11" t="s">
        <v>283</v>
      </c>
      <c r="B46" s="11" t="s">
        <v>296</v>
      </c>
      <c r="C46" s="14">
        <v>12.5952941757704</v>
      </c>
      <c r="D46" s="14">
        <v>13.1283517108275</v>
      </c>
      <c r="E46" s="14">
        <v>29.469603460035401</v>
      </c>
      <c r="F46" s="14">
        <v>28.121893433444601</v>
      </c>
      <c r="G46" s="14">
        <v>9.85573896962409</v>
      </c>
      <c r="H46" s="14">
        <v>9.91204274415092</v>
      </c>
      <c r="I46" s="14">
        <v>-1.27796547925932</v>
      </c>
      <c r="J46" s="14">
        <v>-1.3244849774860501</v>
      </c>
      <c r="K46" s="14">
        <v>2.3397312558785699</v>
      </c>
      <c r="L46" s="14">
        <v>2.1420734341121599</v>
      </c>
    </row>
    <row r="47" spans="1:12" x14ac:dyDescent="0.55000000000000004">
      <c r="A47" s="11" t="s">
        <v>284</v>
      </c>
      <c r="B47" s="11" t="s">
        <v>296</v>
      </c>
      <c r="C47" s="14">
        <v>28.505061992263901</v>
      </c>
      <c r="D47" s="14">
        <v>14.8904002222658</v>
      </c>
      <c r="E47" s="14">
        <v>24.174173229448499</v>
      </c>
      <c r="F47" s="14">
        <v>1569.5723679641301</v>
      </c>
      <c r="G47" s="14">
        <v>22.5511444764131</v>
      </c>
      <c r="H47" s="14">
        <v>94.062076013635206</v>
      </c>
      <c r="I47" s="14">
        <v>-1.2640184192016499</v>
      </c>
      <c r="J47" s="14">
        <v>6.3169609016272501</v>
      </c>
      <c r="K47" s="14">
        <v>-1.17915354215876</v>
      </c>
      <c r="L47" s="14">
        <v>105.408339905943</v>
      </c>
    </row>
    <row r="48" spans="1:12" x14ac:dyDescent="0.55000000000000004">
      <c r="A48" s="11" t="s">
        <v>285</v>
      </c>
      <c r="B48" s="11" t="s">
        <v>296</v>
      </c>
      <c r="C48" s="14">
        <v>999.85310557513003</v>
      </c>
      <c r="D48" s="14">
        <v>265.99034248460799</v>
      </c>
      <c r="E48" s="14">
        <v>995.01545469601899</v>
      </c>
      <c r="F48" s="14">
        <v>288.43075241922497</v>
      </c>
      <c r="G48" s="14">
        <v>909.61461821692603</v>
      </c>
      <c r="H48" s="14">
        <v>947.71601478894195</v>
      </c>
      <c r="I48" s="14">
        <v>-1.0992051859666601</v>
      </c>
      <c r="J48" s="14">
        <v>3.56297151970388</v>
      </c>
      <c r="K48" s="14">
        <v>-1.0048618851659801</v>
      </c>
      <c r="L48" s="14">
        <v>1.08436550637516</v>
      </c>
    </row>
    <row r="49" spans="1:12" x14ac:dyDescent="0.55000000000000004">
      <c r="A49" s="11" t="s">
        <v>286</v>
      </c>
      <c r="B49" s="11" t="s">
        <v>296</v>
      </c>
      <c r="C49" s="14">
        <v>275.03524831967502</v>
      </c>
      <c r="D49" s="14">
        <v>67.938367505531602</v>
      </c>
      <c r="E49" s="14">
        <v>243.61654453758101</v>
      </c>
      <c r="F49" s="14">
        <v>108.15964325703899</v>
      </c>
      <c r="G49" s="14">
        <v>281.33654730126199</v>
      </c>
      <c r="H49" s="14">
        <v>72.270632070552196</v>
      </c>
      <c r="I49" s="14">
        <v>1.0229108778605001</v>
      </c>
      <c r="J49" s="14">
        <v>1.0637675694027799</v>
      </c>
      <c r="K49" s="14">
        <v>-1.1289678574241699</v>
      </c>
      <c r="L49" s="14">
        <v>1.5920259380420401</v>
      </c>
    </row>
    <row r="50" spans="1:12" x14ac:dyDescent="0.55000000000000004">
      <c r="A50" s="11" t="s">
        <v>287</v>
      </c>
      <c r="B50" s="11" t="s">
        <v>296</v>
      </c>
      <c r="C50" s="14">
        <v>70.6203043562126</v>
      </c>
      <c r="D50" s="14">
        <v>480.12819418990199</v>
      </c>
      <c r="E50" s="14">
        <v>92.536716182457297</v>
      </c>
      <c r="F50" s="14">
        <v>3537.9267302271601</v>
      </c>
      <c r="G50" s="14">
        <v>78.082060695204504</v>
      </c>
      <c r="H50" s="14">
        <v>45.972108309181998</v>
      </c>
      <c r="I50" s="14">
        <v>1.10566021213041</v>
      </c>
      <c r="J50" s="14">
        <v>-10.443902005990999</v>
      </c>
      <c r="K50" s="14">
        <v>1.3103415090891799</v>
      </c>
      <c r="L50" s="14">
        <v>7.3687127168120901</v>
      </c>
    </row>
    <row r="51" spans="1:12" x14ac:dyDescent="0.55000000000000004">
      <c r="A51" s="11" t="s">
        <v>288</v>
      </c>
      <c r="B51" s="11" t="s">
        <v>296</v>
      </c>
      <c r="C51" s="14">
        <v>609.45068704436699</v>
      </c>
      <c r="D51" s="14">
        <v>369.22230375022099</v>
      </c>
      <c r="E51" s="14">
        <v>827.47920449812204</v>
      </c>
      <c r="F51" s="14">
        <v>711.615190805059</v>
      </c>
      <c r="G51" s="14">
        <v>1170.43506377894</v>
      </c>
      <c r="H51" s="14">
        <v>896.26484142080801</v>
      </c>
      <c r="I51" s="14">
        <v>1.92047541935699</v>
      </c>
      <c r="J51" s="14">
        <v>2.42743960025537</v>
      </c>
      <c r="K51" s="14">
        <v>1.35774595400182</v>
      </c>
      <c r="L51" s="14">
        <v>1.9273353304421801</v>
      </c>
    </row>
    <row r="52" spans="1:12" x14ac:dyDescent="0.55000000000000004">
      <c r="A52" s="11" t="s">
        <v>289</v>
      </c>
      <c r="B52" s="11" t="s">
        <v>296</v>
      </c>
      <c r="C52" s="14">
        <v>2152.03093160255</v>
      </c>
      <c r="D52" s="14">
        <v>1130.51308983887</v>
      </c>
      <c r="E52" s="14">
        <v>1541.1597776671099</v>
      </c>
      <c r="F52" s="14">
        <v>6967.5665633479703</v>
      </c>
      <c r="G52" s="14">
        <v>3745.9080105554599</v>
      </c>
      <c r="H52" s="14">
        <v>3249.0116345593001</v>
      </c>
      <c r="I52" s="14">
        <v>1.74063855474698</v>
      </c>
      <c r="J52" s="14">
        <v>2.8739265947131698</v>
      </c>
      <c r="K52" s="14">
        <v>-1.3963710724790099</v>
      </c>
      <c r="L52" s="14">
        <v>6.1631896401491701</v>
      </c>
    </row>
    <row r="53" spans="1:12" x14ac:dyDescent="0.55000000000000004">
      <c r="A53" s="11" t="s">
        <v>290</v>
      </c>
      <c r="B53" s="11" t="s">
        <v>296</v>
      </c>
      <c r="C53" s="14">
        <v>3374.8584691883698</v>
      </c>
      <c r="D53" s="14">
        <v>1834.2778476149699</v>
      </c>
      <c r="E53" s="14">
        <v>3341.9495565531101</v>
      </c>
      <c r="F53" s="14">
        <v>1467.71510636265</v>
      </c>
      <c r="G53" s="14">
        <v>5695.9126111794703</v>
      </c>
      <c r="H53" s="14">
        <v>3378.7022162784801</v>
      </c>
      <c r="I53" s="14">
        <v>1.68774858655014</v>
      </c>
      <c r="J53" s="14">
        <v>1.8419795129029299</v>
      </c>
      <c r="K53" s="14">
        <v>-1.0098472200367901</v>
      </c>
      <c r="L53" s="14">
        <v>-1.24975060872729</v>
      </c>
    </row>
    <row r="54" spans="1:12" x14ac:dyDescent="0.55000000000000004">
      <c r="A54" s="11" t="s">
        <v>117</v>
      </c>
      <c r="B54" s="11" t="s">
        <v>296</v>
      </c>
      <c r="C54" s="14">
        <v>703.55784751634303</v>
      </c>
      <c r="D54" s="14">
        <v>851.46525411242396</v>
      </c>
      <c r="E54" s="14">
        <v>568.98177795919196</v>
      </c>
      <c r="F54" s="14">
        <v>499.09335425240897</v>
      </c>
      <c r="G54" s="14">
        <v>347.01119507188201</v>
      </c>
      <c r="H54" s="14">
        <v>400.94717215825699</v>
      </c>
      <c r="I54" s="14">
        <v>-2.0274788177096199</v>
      </c>
      <c r="J54" s="14">
        <v>-2.1236345165600499</v>
      </c>
      <c r="K54" s="14">
        <v>-1.23652087776843</v>
      </c>
      <c r="L54" s="14">
        <v>-1.7060240270837299</v>
      </c>
    </row>
    <row r="55" spans="1:12" x14ac:dyDescent="0.55000000000000004">
      <c r="A55" s="11" t="s">
        <v>169</v>
      </c>
      <c r="B55" s="11" t="s">
        <v>296</v>
      </c>
      <c r="C55" s="14">
        <v>3801.2060319961101</v>
      </c>
      <c r="D55" s="14">
        <v>2240.4737364171901</v>
      </c>
      <c r="E55" s="14">
        <v>2980.3744377347798</v>
      </c>
      <c r="F55" s="14">
        <v>1750.60124454374</v>
      </c>
      <c r="G55" s="14">
        <v>2002.1250319706901</v>
      </c>
      <c r="H55" s="14">
        <v>1877.2845637268399</v>
      </c>
      <c r="I55" s="14">
        <v>-1.8985857383015501</v>
      </c>
      <c r="J55" s="14">
        <v>-1.19346516756592</v>
      </c>
      <c r="K55" s="14">
        <v>-1.2754122380962301</v>
      </c>
      <c r="L55" s="14">
        <v>-1.27983099715042</v>
      </c>
    </row>
    <row r="56" spans="1:12" x14ac:dyDescent="0.55000000000000004">
      <c r="A56" s="11" t="s">
        <v>291</v>
      </c>
      <c r="B56" s="11" t="s">
        <v>296</v>
      </c>
      <c r="C56" s="14">
        <v>66.359161402779606</v>
      </c>
      <c r="D56" s="14">
        <v>34.859325477320802</v>
      </c>
      <c r="E56" s="14">
        <v>711.88771622311401</v>
      </c>
      <c r="F56" s="14">
        <v>3965.93096094358</v>
      </c>
      <c r="G56" s="14">
        <v>616.86366114178804</v>
      </c>
      <c r="H56" s="14">
        <v>218.889851690228</v>
      </c>
      <c r="I56" s="14">
        <v>9.2958326793434907</v>
      </c>
      <c r="J56" s="14">
        <v>6.2792337112958796</v>
      </c>
      <c r="K56" s="14">
        <v>10.7277985612593</v>
      </c>
      <c r="L56" s="14">
        <v>113.769584082279</v>
      </c>
    </row>
    <row r="57" spans="1:12" x14ac:dyDescent="0.55000000000000004">
      <c r="A57" s="11" t="s">
        <v>292</v>
      </c>
      <c r="B57" s="11" t="s">
        <v>296</v>
      </c>
      <c r="C57" s="14">
        <v>2863.9070956938899</v>
      </c>
      <c r="D57" s="14">
        <v>2148.7010385766098</v>
      </c>
      <c r="E57" s="14">
        <v>3008.0612424906799</v>
      </c>
      <c r="F57" s="14">
        <v>2209.6665952753701</v>
      </c>
      <c r="G57" s="14">
        <v>2824.9615549477398</v>
      </c>
      <c r="H57" s="14">
        <v>2089.1863307695398</v>
      </c>
      <c r="I57" s="14">
        <v>-1.0137862197373699</v>
      </c>
      <c r="J57" s="14">
        <v>-1.02848702718878</v>
      </c>
      <c r="K57" s="14">
        <v>1.0503347846072</v>
      </c>
      <c r="L57" s="14">
        <v>1.02837321507469</v>
      </c>
    </row>
    <row r="58" spans="1:12" x14ac:dyDescent="0.55000000000000004">
      <c r="A58" s="11" t="s">
        <v>293</v>
      </c>
      <c r="B58" s="11" t="s">
        <v>296</v>
      </c>
      <c r="C58" s="14">
        <v>3015.3446425556099</v>
      </c>
      <c r="D58" s="14">
        <v>7844.5821540961697</v>
      </c>
      <c r="E58" s="14">
        <v>2401.9027774732899</v>
      </c>
      <c r="F58" s="14">
        <v>7340.7064793365698</v>
      </c>
      <c r="G58" s="14">
        <v>3899.4621309509498</v>
      </c>
      <c r="H58" s="14">
        <v>10214.7268489081</v>
      </c>
      <c r="I58" s="14">
        <v>1.29320611512123</v>
      </c>
      <c r="J58" s="14">
        <v>1.3021377873612201</v>
      </c>
      <c r="K58" s="14">
        <v>-1.25539829123626</v>
      </c>
      <c r="L58" s="14">
        <v>-1.0686413053263899</v>
      </c>
    </row>
    <row r="59" spans="1:12" x14ac:dyDescent="0.55000000000000004">
      <c r="A59" s="11" t="s">
        <v>294</v>
      </c>
      <c r="B59" s="11" t="s">
        <v>296</v>
      </c>
      <c r="C59" s="14">
        <v>14081.4593611657</v>
      </c>
      <c r="D59" s="14">
        <v>52.965910063742697</v>
      </c>
      <c r="E59" s="14">
        <v>101751.232123511</v>
      </c>
      <c r="F59" s="14">
        <v>269.00228648795297</v>
      </c>
      <c r="G59" s="14">
        <v>106794.120845367</v>
      </c>
      <c r="H59" s="14">
        <v>173.68222465632701</v>
      </c>
      <c r="I59" s="14">
        <v>7.5840236516881996</v>
      </c>
      <c r="J59" s="14">
        <v>3.2791322654006398</v>
      </c>
      <c r="K59" s="14">
        <v>7.2259010599515099</v>
      </c>
      <c r="L59" s="14">
        <v>5.0787815439065902</v>
      </c>
    </row>
    <row r="60" spans="1:12" x14ac:dyDescent="0.55000000000000004">
      <c r="A60" s="11" t="s">
        <v>295</v>
      </c>
      <c r="B60" s="11" t="s">
        <v>296</v>
      </c>
      <c r="C60" s="14">
        <v>11.1142002598052</v>
      </c>
      <c r="D60" s="14">
        <v>3709.42402415894</v>
      </c>
      <c r="E60" s="14">
        <v>6.8210519240644496</v>
      </c>
      <c r="F60" s="14">
        <v>5525.1727755512602</v>
      </c>
      <c r="G60" s="14">
        <v>17.814237757048101</v>
      </c>
      <c r="H60" s="14">
        <v>7024.4058904302501</v>
      </c>
      <c r="I60" s="14">
        <v>1.60283577231136</v>
      </c>
      <c r="J60" s="14">
        <v>1.89366485057553</v>
      </c>
      <c r="K60" s="14">
        <v>-1.62939681203637</v>
      </c>
      <c r="L60" s="14">
        <v>1.48949614268053</v>
      </c>
    </row>
  </sheetData>
  <autoFilter ref="A1:L1" xr:uid="{831C0613-A743-4C21-9888-ABC3606699B8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KEY</vt:lpstr>
      <vt:lpstr>Probe Information</vt:lpstr>
      <vt:lpstr>RAW Data</vt:lpstr>
      <vt:lpstr>Normalized Data</vt:lpstr>
      <vt:lpstr>Long Format</vt:lpstr>
      <vt:lpstr>Averaged Data</vt:lpstr>
      <vt:lpstr>Log Growth</vt:lpstr>
      <vt:lpstr>Protein Source</vt:lpstr>
      <vt:lpstr>2hr Growth</vt:lpstr>
      <vt:lpstr>White Cell Regulation</vt:lpstr>
      <vt:lpstr>Opaque Cell Regulation</vt:lpstr>
      <vt:lpstr>Opaque Cell 2hr Regulation</vt:lpstr>
      <vt:lpstr>Sample-Figure Guide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Lohse</dc:creator>
  <cp:lastModifiedBy>Matthew Lohse</cp:lastModifiedBy>
  <dcterms:created xsi:type="dcterms:W3CDTF">2019-07-12T21:48:44Z</dcterms:created>
  <dcterms:modified xsi:type="dcterms:W3CDTF">2020-08-13T19:35:13Z</dcterms:modified>
</cp:coreProperties>
</file>